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255" yWindow="1545" windowWidth="10710" windowHeight="8370"/>
  </bookViews>
  <sheets>
    <sheet name="表紙" sheetId="5" r:id="rId1"/>
    <sheet name="報道取材意向調査票" sheetId="3" r:id="rId2"/>
    <sheet name="総合開会式取材申込書" sheetId="6" r:id="rId3"/>
    <sheet name="競技種目別大会の取材予定調査票" sheetId="7" r:id="rId4"/>
  </sheets>
  <externalReferences>
    <externalReference r:id="rId5"/>
  </externalReferences>
  <definedNames>
    <definedName name="_xlnm._FilterDatabase" localSheetId="3" hidden="1">競技種目別大会の取材予定調査票!#REF!</definedName>
    <definedName name="_xlnm._FilterDatabase" localSheetId="2" hidden="1">総合開会式取材申込書!#REF!</definedName>
    <definedName name="_xlnm._FilterDatabase" localSheetId="0" hidden="1">表紙!#REF!</definedName>
    <definedName name="_xlnm._FilterDatabase" localSheetId="1" hidden="1">報道取材意向調査票!#REF!</definedName>
    <definedName name="_xlnm.Print_Area" localSheetId="3">競技種目別大会の取材予定調査票!$A$1:$AS$319</definedName>
    <definedName name="_xlnm.Print_Area" localSheetId="2">総合開会式取材申込書!$A$1:$AS$72</definedName>
    <definedName name="_xlnm.Print_Area" localSheetId="0">表紙!$A$1:$AN$54</definedName>
    <definedName name="_xlnm.Print_Area" localSheetId="1">報道取材意向調査票!$A$1:$AS$102</definedName>
    <definedName name="府県名">'[1]プルダウンメニュー（元）'!$B$1:$G$1</definedName>
  </definedNames>
  <calcPr calcId="125725"/>
</workbook>
</file>

<file path=xl/calcChain.xml><?xml version="1.0" encoding="utf-8"?>
<calcChain xmlns="http://schemas.openxmlformats.org/spreadsheetml/2006/main">
  <c r="J21" i="3"/>
</calcChain>
</file>

<file path=xl/comments1.xml><?xml version="1.0" encoding="utf-8"?>
<comments xmlns="http://schemas.openxmlformats.org/spreadsheetml/2006/main">
  <authors>
    <author>okayamaken</author>
  </authors>
  <commentList>
    <comment ref="F34" authorId="0">
      <text>
        <r>
          <rPr>
            <b/>
            <sz val="16"/>
            <color indexed="81"/>
            <rFont val="ＭＳ Ｐゴシック"/>
            <family val="3"/>
            <charset val="128"/>
          </rPr>
          <t>「調査票」は別シートにあります。</t>
        </r>
      </text>
    </comment>
  </commentList>
</comments>
</file>

<file path=xl/comments2.xml><?xml version="1.0" encoding="utf-8"?>
<comments xmlns="http://schemas.openxmlformats.org/spreadsheetml/2006/main">
  <authors>
    <author>user</author>
  </authors>
  <commentList>
    <comment ref="D47" authorId="0">
      <text>
        <r>
          <rPr>
            <sz val="10"/>
            <color indexed="81"/>
            <rFont val="ＭＳ ゴシック"/>
            <family val="3"/>
            <charset val="128"/>
          </rPr>
          <t>報道取材にあたっては、事前申請が必要です。
当日の受付は行いません。</t>
        </r>
      </text>
    </comment>
    <comment ref="D51" authorId="0">
      <text>
        <r>
          <rPr>
            <sz val="10"/>
            <color indexed="81"/>
            <rFont val="ＭＳ ゴシック"/>
            <family val="3"/>
            <charset val="128"/>
          </rPr>
          <t>報道取材にあたっては、事前申請が必要です。
当日の受付は行いません。</t>
        </r>
      </text>
    </comment>
    <comment ref="E199" authorId="0">
      <text>
        <r>
          <rPr>
            <sz val="9"/>
            <color indexed="81"/>
            <rFont val="ＭＳ Ｐゴシック"/>
            <family val="3"/>
            <charset val="128"/>
          </rPr>
          <t>競技運営に支障をきたすため、水上での撮影を禁止します。</t>
        </r>
      </text>
    </comment>
  </commentList>
</comments>
</file>

<file path=xl/sharedStrings.xml><?xml version="1.0" encoding="utf-8"?>
<sst xmlns="http://schemas.openxmlformats.org/spreadsheetml/2006/main" count="1019" uniqueCount="374">
  <si>
    <t>ご協力ありがとうございました。</t>
    <rPh sb="1" eb="3">
      <t>キョウリョク</t>
    </rPh>
    <phoneticPr fontId="3"/>
  </si>
  <si>
    <t>利用する</t>
    <rPh sb="0" eb="2">
      <t>リヨウ</t>
    </rPh>
    <phoneticPr fontId="3"/>
  </si>
  <si>
    <t>氏　名</t>
    <rPh sb="0" eb="1">
      <t>シ</t>
    </rPh>
    <rPh sb="2" eb="3">
      <t>メイ</t>
    </rPh>
    <phoneticPr fontId="3"/>
  </si>
  <si>
    <t>記　者</t>
    <rPh sb="0" eb="1">
      <t>キ</t>
    </rPh>
    <rPh sb="2" eb="3">
      <t>シャ</t>
    </rPh>
    <phoneticPr fontId="3"/>
  </si>
  <si>
    <t>そ の 他</t>
    <rPh sb="4" eb="5">
      <t>タ</t>
    </rPh>
    <phoneticPr fontId="3"/>
  </si>
  <si>
    <t>合　計</t>
    <rPh sb="0" eb="1">
      <t>ゴウ</t>
    </rPh>
    <rPh sb="2" eb="3">
      <t>ケイ</t>
    </rPh>
    <phoneticPr fontId="3"/>
  </si>
  <si>
    <t>人</t>
    <rPh sb="0" eb="1">
      <t>ニン</t>
    </rPh>
    <phoneticPr fontId="3"/>
  </si>
  <si>
    <t>３　皇室取材の報道員は人数に含めないでください。</t>
    <rPh sb="2" eb="4">
      <t>コウシツ</t>
    </rPh>
    <rPh sb="4" eb="6">
      <t>シュザイ</t>
    </rPh>
    <rPh sb="7" eb="10">
      <t>ホウドウイン</t>
    </rPh>
    <rPh sb="11" eb="13">
      <t>ニンズウ</t>
    </rPh>
    <rPh sb="14" eb="15">
      <t>フク</t>
    </rPh>
    <phoneticPr fontId="3"/>
  </si>
  <si>
    <t>Ａ　出席する</t>
    <rPh sb="2" eb="4">
      <t>シュッセキ</t>
    </rPh>
    <phoneticPr fontId="3"/>
  </si>
  <si>
    <t>Ｂ　欠席する</t>
    <rPh sb="2" eb="4">
      <t>ケッセキ</t>
    </rPh>
    <phoneticPr fontId="3"/>
  </si>
  <si>
    <t>席</t>
    <rPh sb="0" eb="1">
      <t>セキ</t>
    </rPh>
    <phoneticPr fontId="3"/>
  </si>
  <si>
    <t>台</t>
    <rPh sb="0" eb="1">
      <t>ダイ</t>
    </rPh>
    <phoneticPr fontId="3"/>
  </si>
  <si>
    <t>来場交通手段</t>
    <rPh sb="0" eb="2">
      <t>ライジョウ</t>
    </rPh>
    <rPh sb="2" eb="4">
      <t>コウツウ</t>
    </rPh>
    <rPh sb="4" eb="6">
      <t>シュダン</t>
    </rPh>
    <phoneticPr fontId="3"/>
  </si>
  <si>
    <t>備　考</t>
    <rPh sb="0" eb="1">
      <t>ソナエ</t>
    </rPh>
    <rPh sb="2" eb="3">
      <t>コウ</t>
    </rPh>
    <phoneticPr fontId="3"/>
  </si>
  <si>
    <t xml:space="preserve"> Ａ　取材する</t>
    <rPh sb="3" eb="5">
      <t>シュザイ</t>
    </rPh>
    <phoneticPr fontId="3"/>
  </si>
  <si>
    <t xml:space="preserve"> Ｂ　取材しない</t>
    <rPh sb="3" eb="5">
      <t>シュザイ</t>
    </rPh>
    <phoneticPr fontId="3"/>
  </si>
  <si>
    <t>(注)</t>
    <rPh sb="1" eb="2">
      <t>チュウ</t>
    </rPh>
    <phoneticPr fontId="3"/>
  </si>
  <si>
    <t>１　「Ａ」と回答した場合は、以下の質問にお答えください。</t>
    <rPh sb="6" eb="8">
      <t>カイトウ</t>
    </rPh>
    <rPh sb="10" eb="12">
      <t>バアイ</t>
    </rPh>
    <rPh sb="14" eb="16">
      <t>イカ</t>
    </rPh>
    <rPh sb="17" eb="19">
      <t>シツモン</t>
    </rPh>
    <rPh sb="21" eb="22">
      <t>コタ</t>
    </rPh>
    <phoneticPr fontId="3"/>
  </si>
  <si>
    <t>取材人数</t>
    <rPh sb="0" eb="2">
      <t>シュザイ</t>
    </rPh>
    <rPh sb="2" eb="4">
      <t>ニンズウ</t>
    </rPh>
    <phoneticPr fontId="3"/>
  </si>
  <si>
    <t>陸上競技</t>
    <rPh sb="0" eb="2">
      <t>リクジョウ</t>
    </rPh>
    <rPh sb="2" eb="4">
      <t>キョウギ</t>
    </rPh>
    <phoneticPr fontId="3"/>
  </si>
  <si>
    <t>水球</t>
    <rPh sb="0" eb="2">
      <t>スイキュウ</t>
    </rPh>
    <phoneticPr fontId="3"/>
  </si>
  <si>
    <t>中継実施予定</t>
    <rPh sb="0" eb="2">
      <t>チュウケイ</t>
    </rPh>
    <rPh sb="2" eb="4">
      <t>ジッシ</t>
    </rPh>
    <rPh sb="4" eb="6">
      <t>ヨテイ</t>
    </rPh>
    <phoneticPr fontId="3"/>
  </si>
  <si>
    <t>２　取材予定報道員数</t>
    <rPh sb="2" eb="4">
      <t>シュザイ</t>
    </rPh>
    <rPh sb="4" eb="6">
      <t>ヨテイ</t>
    </rPh>
    <rPh sb="6" eb="9">
      <t>ホウドウイン</t>
    </rPh>
    <rPh sb="9" eb="10">
      <t>スウ</t>
    </rPh>
    <phoneticPr fontId="3"/>
  </si>
  <si>
    <t>報道者区分</t>
    <rPh sb="0" eb="3">
      <t>ホウドウシャ</t>
    </rPh>
    <rPh sb="3" eb="5">
      <t>クブン</t>
    </rPh>
    <phoneticPr fontId="3"/>
  </si>
  <si>
    <t>総合開会式</t>
    <rPh sb="0" eb="2">
      <t>ソウゴウ</t>
    </rPh>
    <rPh sb="2" eb="5">
      <t>カイカイシキ</t>
    </rPh>
    <phoneticPr fontId="3"/>
  </si>
  <si>
    <t>男子</t>
    <rPh sb="0" eb="2">
      <t>ダンシ</t>
    </rPh>
    <phoneticPr fontId="3"/>
  </si>
  <si>
    <t>水泳</t>
    <rPh sb="0" eb="2">
      <t>スイエイ</t>
    </rPh>
    <phoneticPr fontId="3"/>
  </si>
  <si>
    <t>２　「Ｂ」と回答した場合は、以下の質問にお答えいただく必要はありません。</t>
    <rPh sb="6" eb="8">
      <t>カイトウ</t>
    </rPh>
    <rPh sb="10" eb="12">
      <t>バアイ</t>
    </rPh>
    <rPh sb="14" eb="16">
      <t>イカ</t>
    </rPh>
    <rPh sb="17" eb="19">
      <t>シツモン</t>
    </rPh>
    <rPh sb="21" eb="22">
      <t>コタ</t>
    </rPh>
    <rPh sb="27" eb="29">
      <t>ヒツヨウ</t>
    </rPh>
    <phoneticPr fontId="3"/>
  </si>
  <si>
    <t>卓球</t>
    <rPh sb="0" eb="2">
      <t>タッキュウ</t>
    </rPh>
    <phoneticPr fontId="3"/>
  </si>
  <si>
    <t>取材エリア</t>
    <rPh sb="0" eb="2">
      <t>シュザイ</t>
    </rPh>
    <phoneticPr fontId="3"/>
  </si>
  <si>
    <t>取材内容及び取材時間</t>
    <rPh sb="0" eb="2">
      <t>シュザイ</t>
    </rPh>
    <rPh sb="2" eb="4">
      <t>ナイヨウ</t>
    </rPh>
    <rPh sb="4" eb="5">
      <t>オヨ</t>
    </rPh>
    <rPh sb="6" eb="8">
      <t>シュザイ</t>
    </rPh>
    <rPh sb="8" eb="10">
      <t>ジカン</t>
    </rPh>
    <phoneticPr fontId="3"/>
  </si>
  <si>
    <t>記者</t>
    <rPh sb="0" eb="2">
      <t>キシャ</t>
    </rPh>
    <phoneticPr fontId="3"/>
  </si>
  <si>
    <t>１　取材の意向（Ａ、Ｂのどちらかに○を記入してください。）</t>
    <rPh sb="2" eb="4">
      <t>シュザイ</t>
    </rPh>
    <rPh sb="5" eb="7">
      <t>イコウ</t>
    </rPh>
    <rPh sb="19" eb="21">
      <t>キニュウ</t>
    </rPh>
    <phoneticPr fontId="3"/>
  </si>
  <si>
    <t>（皇室取材については、別途対象となる報道機関に対して取材意向を照会予定）</t>
    <rPh sb="1" eb="3">
      <t>コウシツ</t>
    </rPh>
    <rPh sb="3" eb="5">
      <t>シュザイ</t>
    </rPh>
    <rPh sb="11" eb="13">
      <t>ベット</t>
    </rPh>
    <rPh sb="13" eb="15">
      <t>タイショウ</t>
    </rPh>
    <rPh sb="18" eb="20">
      <t>ホウドウ</t>
    </rPh>
    <rPh sb="20" eb="22">
      <t>キカン</t>
    </rPh>
    <rPh sb="23" eb="24">
      <t>タイ</t>
    </rPh>
    <rPh sb="26" eb="28">
      <t>シュザイ</t>
    </rPh>
    <rPh sb="28" eb="30">
      <t>イコウ</t>
    </rPh>
    <rPh sb="31" eb="33">
      <t>ショウカイ</t>
    </rPh>
    <rPh sb="33" eb="35">
      <t>ヨテイ</t>
    </rPh>
    <phoneticPr fontId="3"/>
  </si>
  <si>
    <t>競技種目名</t>
    <rPh sb="0" eb="2">
      <t>キョウギ</t>
    </rPh>
    <rPh sb="2" eb="4">
      <t>シュモク</t>
    </rPh>
    <rPh sb="4" eb="5">
      <t>メイ</t>
    </rPh>
    <phoneticPr fontId="3"/>
  </si>
  <si>
    <t>体操競技</t>
    <rPh sb="0" eb="2">
      <t>タイソウ</t>
    </rPh>
    <rPh sb="2" eb="4">
      <t>キョウギ</t>
    </rPh>
    <phoneticPr fontId="3"/>
  </si>
  <si>
    <t>生年月日</t>
    <rPh sb="0" eb="2">
      <t>セイネン</t>
    </rPh>
    <rPh sb="2" eb="4">
      <t>ガッピ</t>
    </rPh>
    <phoneticPr fontId="3"/>
  </si>
  <si>
    <t>(注) 本大会の取材を希望される報道員の方々は、連絡事項、</t>
    <rPh sb="4" eb="7">
      <t>ホンタイカイ</t>
    </rPh>
    <rPh sb="8" eb="10">
      <t>シュザイ</t>
    </rPh>
    <rPh sb="11" eb="13">
      <t>キボウ</t>
    </rPh>
    <rPh sb="16" eb="18">
      <t>ホウドウ</t>
    </rPh>
    <rPh sb="18" eb="19">
      <t>イン</t>
    </rPh>
    <rPh sb="20" eb="22">
      <t>カタガタ</t>
    </rPh>
    <phoneticPr fontId="3"/>
  </si>
  <si>
    <t>競技名（会場）</t>
    <rPh sb="4" eb="5">
      <t>カイ</t>
    </rPh>
    <rPh sb="5" eb="6">
      <t>ジョウ</t>
    </rPh>
    <phoneticPr fontId="3"/>
  </si>
  <si>
    <t>　プレスセンターの利用</t>
    <rPh sb="9" eb="11">
      <t>リヨウ</t>
    </rPh>
    <phoneticPr fontId="3"/>
  </si>
  <si>
    <t>　プレスセンターの必要座席数</t>
    <rPh sb="9" eb="11">
      <t>ヒツヨウ</t>
    </rPh>
    <rPh sb="11" eb="14">
      <t>ザセキスウ</t>
    </rPh>
    <phoneticPr fontId="3"/>
  </si>
  <si>
    <t>エ　全競技結果（速報）の提供</t>
    <rPh sb="2" eb="3">
      <t>ゼン</t>
    </rPh>
    <rPh sb="3" eb="5">
      <t>キョウギ</t>
    </rPh>
    <rPh sb="5" eb="7">
      <t>ケッカ</t>
    </rPh>
    <rPh sb="8" eb="10">
      <t>ソクホウ</t>
    </rPh>
    <rPh sb="12" eb="14">
      <t>テイキョウ</t>
    </rPh>
    <phoneticPr fontId="3"/>
  </si>
  <si>
    <t>ウ　インターネット接続環境の提供</t>
    <rPh sb="9" eb="11">
      <t>セツゾク</t>
    </rPh>
    <rPh sb="11" eb="13">
      <t>カンキョウ</t>
    </rPh>
    <rPh sb="14" eb="16">
      <t>テイキョウ</t>
    </rPh>
    <phoneticPr fontId="3"/>
  </si>
  <si>
    <t>総合開会式、競技種目別大会の中継を予定している場合は、事前に全国高体連の了解が必要です。</t>
    <rPh sb="0" eb="2">
      <t>ソウゴウ</t>
    </rPh>
    <rPh sb="2" eb="4">
      <t>カイカイ</t>
    </rPh>
    <rPh sb="4" eb="5">
      <t>シキ</t>
    </rPh>
    <rPh sb="6" eb="8">
      <t>キョウギ</t>
    </rPh>
    <rPh sb="8" eb="10">
      <t>シュモク</t>
    </rPh>
    <rPh sb="10" eb="11">
      <t>ベツ</t>
    </rPh>
    <rPh sb="11" eb="13">
      <t>タイカイ</t>
    </rPh>
    <rPh sb="14" eb="16">
      <t>チュウケイ</t>
    </rPh>
    <rPh sb="17" eb="19">
      <t>ヨテイ</t>
    </rPh>
    <rPh sb="23" eb="25">
      <t>バアイ</t>
    </rPh>
    <rPh sb="27" eb="29">
      <t>ジゼン</t>
    </rPh>
    <rPh sb="30" eb="32">
      <t>ゼンコク</t>
    </rPh>
    <rPh sb="32" eb="33">
      <t>コウ</t>
    </rPh>
    <rPh sb="33" eb="34">
      <t>タイ</t>
    </rPh>
    <rPh sb="34" eb="35">
      <t>レン</t>
    </rPh>
    <rPh sb="36" eb="38">
      <t>リョウカイ</t>
    </rPh>
    <rPh sb="39" eb="41">
      <t>ヒツヨウ</t>
    </rPh>
    <phoneticPr fontId="3"/>
  </si>
  <si>
    <t>スチールカメラ</t>
    <phoneticPr fontId="3"/>
  </si>
  <si>
    <t>ムービーカメラ</t>
    <phoneticPr fontId="3"/>
  </si>
  <si>
    <t>(注)</t>
    <phoneticPr fontId="3"/>
  </si>
  <si>
    <t>１　人数は、延べ人数ではなく実人数で記入してください。</t>
  </si>
  <si>
    <t>（ふりがな）</t>
    <phoneticPr fontId="3"/>
  </si>
  <si>
    <t>ムービー</t>
    <phoneticPr fontId="3"/>
  </si>
  <si>
    <t>スチール</t>
    <phoneticPr fontId="3"/>
  </si>
  <si>
    <t>場合○印</t>
    <phoneticPr fontId="3"/>
  </si>
  <si>
    <t>相撲</t>
    <rPh sb="0" eb="2">
      <t>スモウ</t>
    </rPh>
    <phoneticPr fontId="3"/>
  </si>
  <si>
    <t>柔道</t>
    <rPh sb="0" eb="2">
      <t>ジュウドウ</t>
    </rPh>
    <phoneticPr fontId="3"/>
  </si>
  <si>
    <t xml:space="preserve">(注) </t>
    <phoneticPr fontId="3"/>
  </si>
  <si>
    <t>に算入してください。</t>
    <phoneticPr fontId="3"/>
  </si>
  <si>
    <t>２　記者がカメラマンを兼ねる場合は「記者」欄に、カメラマンのアシスタントや中継等の技術者は「その他」欄</t>
    <rPh sb="21" eb="22">
      <t>ラン</t>
    </rPh>
    <rPh sb="37" eb="39">
      <t>チュウケイ</t>
    </rPh>
    <rPh sb="39" eb="40">
      <t>トウ</t>
    </rPh>
    <phoneticPr fontId="3"/>
  </si>
  <si>
    <t>申込みをお願いします。</t>
    <phoneticPr fontId="3"/>
  </si>
  <si>
    <t>※意向があった場合、全国高体連に伝えます。その後、可否の連絡が全国高体連から入ります。</t>
    <rPh sb="1" eb="3">
      <t>イコウ</t>
    </rPh>
    <rPh sb="7" eb="9">
      <t>バアイ</t>
    </rPh>
    <rPh sb="10" eb="12">
      <t>ゼンコク</t>
    </rPh>
    <rPh sb="12" eb="15">
      <t>コウタイレン</t>
    </rPh>
    <rPh sb="16" eb="17">
      <t>ツタ</t>
    </rPh>
    <rPh sb="23" eb="24">
      <t>ゴ</t>
    </rPh>
    <rPh sb="25" eb="27">
      <t>カヒ</t>
    </rPh>
    <rPh sb="28" eb="30">
      <t>レンラク</t>
    </rPh>
    <rPh sb="31" eb="33">
      <t>ゼンコク</t>
    </rPh>
    <rPh sb="33" eb="36">
      <t>コウタイレン</t>
    </rPh>
    <rPh sb="38" eb="39">
      <t>ハイ</t>
    </rPh>
    <phoneticPr fontId="3"/>
  </si>
  <si>
    <t xml:space="preserve"> 出席人数</t>
    <rPh sb="1" eb="3">
      <t>シュッセキ</t>
    </rPh>
    <rPh sb="3" eb="5">
      <t>ニンズウ</t>
    </rPh>
    <phoneticPr fontId="3"/>
  </si>
  <si>
    <t>（１）大会期間中の取材予定報道員数</t>
    <rPh sb="3" eb="5">
      <t>タイカイ</t>
    </rPh>
    <rPh sb="5" eb="8">
      <t>キカンチュウ</t>
    </rPh>
    <rPh sb="9" eb="11">
      <t>シュザイ</t>
    </rPh>
    <rPh sb="11" eb="13">
      <t>ヨテイ</t>
    </rPh>
    <rPh sb="13" eb="16">
      <t>ホウドウイン</t>
    </rPh>
    <rPh sb="16" eb="17">
      <t>スウ</t>
    </rPh>
    <phoneticPr fontId="3"/>
  </si>
  <si>
    <t>（２）全国報道員会議（Ａ、Ｂのどちらかを○で囲んでください。）</t>
    <phoneticPr fontId="3"/>
  </si>
  <si>
    <t>（１）総合開会式の実況中継の意向（Ａ、Ｂのどちらかに○を記入してください。）</t>
    <rPh sb="3" eb="5">
      <t>ソウゴウ</t>
    </rPh>
    <rPh sb="5" eb="8">
      <t>カイカイシキ</t>
    </rPh>
    <rPh sb="9" eb="11">
      <t>ジッキョウ</t>
    </rPh>
    <rPh sb="11" eb="13">
      <t>チュウケイ</t>
    </rPh>
    <rPh sb="14" eb="16">
      <t>イコウ</t>
    </rPh>
    <rPh sb="28" eb="30">
      <t>キニュウ</t>
    </rPh>
    <phoneticPr fontId="3"/>
  </si>
  <si>
    <t>（２）競技種目別大会の実況中継の意向</t>
    <rPh sb="3" eb="5">
      <t>キョウギ</t>
    </rPh>
    <rPh sb="5" eb="7">
      <t>シュモク</t>
    </rPh>
    <rPh sb="7" eb="8">
      <t>ベツ</t>
    </rPh>
    <rPh sb="8" eb="10">
      <t>タイカイ</t>
    </rPh>
    <rPh sb="11" eb="13">
      <t>ジッキョウ</t>
    </rPh>
    <rPh sb="13" eb="15">
      <t>チュウケイ</t>
    </rPh>
    <rPh sb="16" eb="18">
      <t>イコウ</t>
    </rPh>
    <phoneticPr fontId="3"/>
  </si>
  <si>
    <t>（１）プレスセンター</t>
    <phoneticPr fontId="3"/>
  </si>
  <si>
    <t>（２）競技種目別大会会場</t>
    <rPh sb="3" eb="5">
      <t>キョウギ</t>
    </rPh>
    <rPh sb="5" eb="7">
      <t>シュモク</t>
    </rPh>
    <rPh sb="7" eb="8">
      <t>ベツ</t>
    </rPh>
    <rPh sb="8" eb="10">
      <t>タイカイ</t>
    </rPh>
    <rPh sb="10" eb="12">
      <t>カイジョウ</t>
    </rPh>
    <phoneticPr fontId="3"/>
  </si>
  <si>
    <t>〈行進取材エリア〉</t>
    <rPh sb="1" eb="3">
      <t>コウシン</t>
    </rPh>
    <rPh sb="3" eb="5">
      <t>シュザイ</t>
    </rPh>
    <phoneticPr fontId="3"/>
  </si>
  <si>
    <t>座席あり</t>
    <rPh sb="0" eb="2">
      <t>ザセキ</t>
    </rPh>
    <phoneticPr fontId="3"/>
  </si>
  <si>
    <t>座席なし</t>
    <rPh sb="0" eb="2">
      <t>ザセキ</t>
    </rPh>
    <phoneticPr fontId="3"/>
  </si>
  <si>
    <t>〈報道員エリア〉</t>
    <rPh sb="1" eb="3">
      <t>ホウドウ</t>
    </rPh>
    <rPh sb="3" eb="4">
      <t>イン</t>
    </rPh>
    <phoneticPr fontId="3"/>
  </si>
  <si>
    <t>〈式典台取材エリア〉　
宣誓台横</t>
    <rPh sb="1" eb="3">
      <t>シキテン</t>
    </rPh>
    <rPh sb="3" eb="4">
      <t>ダイ</t>
    </rPh>
    <rPh sb="4" eb="6">
      <t>シュザイ</t>
    </rPh>
    <rPh sb="12" eb="14">
      <t>センセイ</t>
    </rPh>
    <rPh sb="14" eb="15">
      <t>ダイ</t>
    </rPh>
    <rPh sb="15" eb="16">
      <t>ヨコ</t>
    </rPh>
    <phoneticPr fontId="3"/>
  </si>
  <si>
    <t>②中継車両・伝送車両</t>
    <rPh sb="1" eb="3">
      <t>チュウケイ</t>
    </rPh>
    <rPh sb="3" eb="5">
      <t>シャリョウ</t>
    </rPh>
    <rPh sb="6" eb="8">
      <t>デンソウ</t>
    </rPh>
    <rPh sb="8" eb="10">
      <t>シャリョウ</t>
    </rPh>
    <phoneticPr fontId="3"/>
  </si>
  <si>
    <t>③二輪車</t>
    <rPh sb="1" eb="4">
      <t>ニリンシャ</t>
    </rPh>
    <phoneticPr fontId="3"/>
  </si>
  <si>
    <t>④その他</t>
    <rPh sb="3" eb="4">
      <t>タ</t>
    </rPh>
    <phoneticPr fontId="3"/>
  </si>
  <si>
    <t>駐車場利用
希望台数</t>
    <rPh sb="0" eb="3">
      <t>チュウシャジョウ</t>
    </rPh>
    <rPh sb="3" eb="5">
      <t>リヨウ</t>
    </rPh>
    <rPh sb="6" eb="8">
      <t>キボウ</t>
    </rPh>
    <rPh sb="8" eb="10">
      <t>ダイスウ</t>
    </rPh>
    <phoneticPr fontId="3"/>
  </si>
  <si>
    <t>同　上</t>
    <rPh sb="0" eb="1">
      <t>ドウ</t>
    </rPh>
    <rPh sb="2" eb="3">
      <t>ジョウ</t>
    </rPh>
    <phoneticPr fontId="3"/>
  </si>
  <si>
    <t>希望する受け取り方法に〇を記入してください。</t>
    <rPh sb="0" eb="2">
      <t>キボウ</t>
    </rPh>
    <rPh sb="4" eb="5">
      <t>ウ</t>
    </rPh>
    <rPh sb="6" eb="7">
      <t>ト</t>
    </rPh>
    <rPh sb="8" eb="10">
      <t>ホウホウ</t>
    </rPh>
    <rPh sb="13" eb="15">
      <t>キニュウ</t>
    </rPh>
    <phoneticPr fontId="3"/>
  </si>
  <si>
    <t>住所</t>
    <rPh sb="0" eb="2">
      <t>ジュウショ</t>
    </rPh>
    <phoneticPr fontId="3"/>
  </si>
  <si>
    <t>総合開会式会場への来場交通手段及び駐車場の利用を希望する車両台数を記入してください。</t>
    <rPh sb="0" eb="2">
      <t>ソウゴウ</t>
    </rPh>
    <rPh sb="2" eb="5">
      <t>カイカイシキ</t>
    </rPh>
    <rPh sb="5" eb="7">
      <t>カイジョウ</t>
    </rPh>
    <rPh sb="9" eb="11">
      <t>ライジョウ</t>
    </rPh>
    <rPh sb="11" eb="13">
      <t>コウツウ</t>
    </rPh>
    <rPh sb="13" eb="15">
      <t>シュダン</t>
    </rPh>
    <rPh sb="15" eb="16">
      <t>オヨ</t>
    </rPh>
    <rPh sb="17" eb="20">
      <t>チュウシャジョウ</t>
    </rPh>
    <rPh sb="21" eb="23">
      <t>リヨウ</t>
    </rPh>
    <rPh sb="24" eb="26">
      <t>キボウ</t>
    </rPh>
    <rPh sb="28" eb="30">
      <t>シャリョウ</t>
    </rPh>
    <rPh sb="30" eb="32">
      <t>ダイスウ</t>
    </rPh>
    <rPh sb="33" eb="35">
      <t>キニュウ</t>
    </rPh>
    <phoneticPr fontId="3"/>
  </si>
  <si>
    <t>公共交通機関やタクシーなど駐車場を利用しない場合は「その他」に記入してください。</t>
    <rPh sb="0" eb="2">
      <t>コウキョウ</t>
    </rPh>
    <rPh sb="2" eb="4">
      <t>コウツウ</t>
    </rPh>
    <rPh sb="4" eb="6">
      <t>キカン</t>
    </rPh>
    <rPh sb="13" eb="16">
      <t>チュウシャジョウ</t>
    </rPh>
    <rPh sb="17" eb="19">
      <t>リヨウ</t>
    </rPh>
    <rPh sb="22" eb="24">
      <t>バアイ</t>
    </rPh>
    <rPh sb="28" eb="29">
      <t>タ</t>
    </rPh>
    <rPh sb="31" eb="33">
      <t>キニュウ</t>
    </rPh>
    <phoneticPr fontId="3"/>
  </si>
  <si>
    <t>県名</t>
    <rPh sb="0" eb="1">
      <t>ケン</t>
    </rPh>
    <rPh sb="1" eb="2">
      <t>メイ</t>
    </rPh>
    <phoneticPr fontId="3"/>
  </si>
  <si>
    <t>バドミントン</t>
    <phoneticPr fontId="3"/>
  </si>
  <si>
    <t>登山</t>
    <phoneticPr fontId="3"/>
  </si>
  <si>
    <t>競泳</t>
    <rPh sb="0" eb="2">
      <t>キョウエイ</t>
    </rPh>
    <phoneticPr fontId="3"/>
  </si>
  <si>
    <t>飛込</t>
    <rPh sb="0" eb="2">
      <t>トビコ</t>
    </rPh>
    <phoneticPr fontId="3"/>
  </si>
  <si>
    <t>サッカー</t>
    <phoneticPr fontId="3"/>
  </si>
  <si>
    <t>総合開会式、競技種目別大会を含む大会全期間の取材予定人数を記入してください。</t>
    <rPh sb="0" eb="2">
      <t>ソウゴウ</t>
    </rPh>
    <rPh sb="2" eb="5">
      <t>カイカイシキ</t>
    </rPh>
    <rPh sb="6" eb="8">
      <t>キョウギ</t>
    </rPh>
    <rPh sb="8" eb="10">
      <t>シュモク</t>
    </rPh>
    <rPh sb="10" eb="11">
      <t>ベツ</t>
    </rPh>
    <rPh sb="11" eb="13">
      <t>タイカイ</t>
    </rPh>
    <rPh sb="14" eb="15">
      <t>フク</t>
    </rPh>
    <rPh sb="16" eb="18">
      <t>タイカイ</t>
    </rPh>
    <rPh sb="18" eb="21">
      <t>ゼンキカン</t>
    </rPh>
    <rPh sb="22" eb="24">
      <t>シュザイ</t>
    </rPh>
    <rPh sb="24" eb="26">
      <t>ヨテイ</t>
    </rPh>
    <rPh sb="26" eb="28">
      <t>ニンズウ</t>
    </rPh>
    <rPh sb="29" eb="31">
      <t>キニュウ</t>
    </rPh>
    <phoneticPr fontId="3"/>
  </si>
  <si>
    <t>実況中継を予定している競技名（会場）を記載してください。</t>
    <rPh sb="0" eb="2">
      <t>ジッキョウ</t>
    </rPh>
    <rPh sb="2" eb="4">
      <t>チュウケイ</t>
    </rPh>
    <rPh sb="5" eb="7">
      <t>ヨテイ</t>
    </rPh>
    <rPh sb="11" eb="14">
      <t>キョウギメイ</t>
    </rPh>
    <rPh sb="15" eb="17">
      <t>カイジョウ</t>
    </rPh>
    <rPh sb="19" eb="21">
      <t>キサイ</t>
    </rPh>
    <phoneticPr fontId="3"/>
  </si>
  <si>
    <t>競技会場所在地</t>
    <rPh sb="0" eb="2">
      <t>キョウギ</t>
    </rPh>
    <rPh sb="2" eb="4">
      <t>カイジョウ</t>
    </rPh>
    <rPh sb="4" eb="7">
      <t>ショザイチ</t>
    </rPh>
    <phoneticPr fontId="3"/>
  </si>
  <si>
    <t>競技会場名</t>
    <rPh sb="0" eb="2">
      <t>キョウギ</t>
    </rPh>
    <rPh sb="2" eb="4">
      <t>カイジョウ</t>
    </rPh>
    <rPh sb="4" eb="5">
      <t>メイ</t>
    </rPh>
    <phoneticPr fontId="3"/>
  </si>
  <si>
    <t>日　程（開閉会式含む）</t>
    <rPh sb="0" eb="1">
      <t>ヒ</t>
    </rPh>
    <rPh sb="2" eb="3">
      <t>ホド</t>
    </rPh>
    <rPh sb="4" eb="6">
      <t>カイヘイ</t>
    </rPh>
    <rPh sb="6" eb="7">
      <t>カイ</t>
    </rPh>
    <rPh sb="7" eb="8">
      <t>シキ</t>
    </rPh>
    <rPh sb="8" eb="9">
      <t>フク</t>
    </rPh>
    <phoneticPr fontId="3"/>
  </si>
  <si>
    <t>駐車スペースの都合により駐車場が利用できない場合があります。</t>
    <rPh sb="0" eb="2">
      <t>チュウシャ</t>
    </rPh>
    <rPh sb="7" eb="9">
      <t>ツゴウ</t>
    </rPh>
    <rPh sb="12" eb="15">
      <t>チュウシャジョウ</t>
    </rPh>
    <phoneticPr fontId="3"/>
  </si>
  <si>
    <t>取材実施予定の競技について、開催日ごとの取材人数及び会場に駐車する車両台数を記入してください。</t>
    <rPh sb="0" eb="2">
      <t>シュザイ</t>
    </rPh>
    <rPh sb="2" eb="4">
      <t>ジッシ</t>
    </rPh>
    <rPh sb="4" eb="6">
      <t>ヨテイ</t>
    </rPh>
    <rPh sb="7" eb="9">
      <t>キョウギ</t>
    </rPh>
    <rPh sb="14" eb="17">
      <t>カイサイビ</t>
    </rPh>
    <rPh sb="20" eb="22">
      <t>シュザイ</t>
    </rPh>
    <rPh sb="22" eb="24">
      <t>ニンズウ</t>
    </rPh>
    <rPh sb="24" eb="25">
      <t>オヨ</t>
    </rPh>
    <rPh sb="26" eb="28">
      <t>カイジョウ</t>
    </rPh>
    <rPh sb="29" eb="31">
      <t>チュウシャ</t>
    </rPh>
    <rPh sb="33" eb="35">
      <t>シャリョウ</t>
    </rPh>
    <rPh sb="35" eb="37">
      <t>ダイスウ</t>
    </rPh>
    <rPh sb="38" eb="40">
      <t>キニュウ</t>
    </rPh>
    <phoneticPr fontId="3"/>
  </si>
  <si>
    <t>（上段：取材人数、下段：駐車予定台数）</t>
    <rPh sb="1" eb="3">
      <t>ジョウダン</t>
    </rPh>
    <rPh sb="4" eb="6">
      <t>シュザイ</t>
    </rPh>
    <rPh sb="6" eb="8">
      <t>ニンズウ</t>
    </rPh>
    <rPh sb="9" eb="11">
      <t>ゲダン</t>
    </rPh>
    <rPh sb="12" eb="14">
      <t>チュウシャ</t>
    </rPh>
    <rPh sb="14" eb="16">
      <t>ヨテイ</t>
    </rPh>
    <rPh sb="16" eb="18">
      <t>ダイスウ</t>
    </rPh>
    <phoneticPr fontId="3"/>
  </si>
  <si>
    <t>　プレスセンターへの常駐</t>
    <rPh sb="10" eb="12">
      <t>ジョウチュウ</t>
    </rPh>
    <phoneticPr fontId="3"/>
  </si>
  <si>
    <t>　Ａ　有り</t>
    <rPh sb="3" eb="4">
      <t>ア</t>
    </rPh>
    <phoneticPr fontId="3"/>
  </si>
  <si>
    <t>　Ｂ　無し</t>
    <rPh sb="3" eb="4">
      <t>ナ</t>
    </rPh>
    <phoneticPr fontId="3"/>
  </si>
  <si>
    <t xml:space="preserve"> Ｂ　利用しない</t>
    <rPh sb="3" eb="5">
      <t>リヨウ</t>
    </rPh>
    <phoneticPr fontId="3"/>
  </si>
  <si>
    <t xml:space="preserve"> Ａ　利用する</t>
    <rPh sb="3" eb="5">
      <t>リヨウ</t>
    </rPh>
    <phoneticPr fontId="3"/>
  </si>
  <si>
    <t xml:space="preserve"> Ａ　常駐する</t>
    <rPh sb="3" eb="5">
      <t>ジョウチュウ</t>
    </rPh>
    <phoneticPr fontId="3"/>
  </si>
  <si>
    <t xml:space="preserve"> Ｂ　常駐しない</t>
    <rPh sb="3" eb="5">
      <t>ジョウチュウ</t>
    </rPh>
    <phoneticPr fontId="3"/>
  </si>
  <si>
    <t>各報道用施設の利用予定について、該当する項目に○印、または数字を記入してください。</t>
    <rPh sb="0" eb="1">
      <t>カク</t>
    </rPh>
    <rPh sb="1" eb="4">
      <t>ホウドウヨウ</t>
    </rPh>
    <rPh sb="4" eb="6">
      <t>シセツ</t>
    </rPh>
    <rPh sb="7" eb="9">
      <t>リヨウ</t>
    </rPh>
    <rPh sb="9" eb="11">
      <t>ヨテイ</t>
    </rPh>
    <rPh sb="16" eb="18">
      <t>ガイトウ</t>
    </rPh>
    <rPh sb="20" eb="22">
      <t>コウモク</t>
    </rPh>
    <rPh sb="24" eb="25">
      <t>シルシ</t>
    </rPh>
    <rPh sb="29" eb="31">
      <t>スウジ</t>
    </rPh>
    <rPh sb="32" eb="34">
      <t>キニュウ</t>
    </rPh>
    <phoneticPr fontId="3"/>
  </si>
  <si>
    <t>総合開会式当日は会場周辺に停車しての送迎はできません。（タクシーは乗降場所を設けます。）</t>
    <phoneticPr fontId="3"/>
  </si>
  <si>
    <t>予定です。</t>
    <phoneticPr fontId="3"/>
  </si>
  <si>
    <t>２　式典台取材エリアの取材については、スペースに限りがありますので、今回の調査後に調整させていただくこと</t>
    <rPh sb="2" eb="4">
      <t>シキテン</t>
    </rPh>
    <rPh sb="4" eb="5">
      <t>ダイ</t>
    </rPh>
    <rPh sb="5" eb="7">
      <t>シュザイ</t>
    </rPh>
    <rPh sb="11" eb="13">
      <t>シュザイ</t>
    </rPh>
    <rPh sb="24" eb="25">
      <t>カギ</t>
    </rPh>
    <rPh sb="34" eb="36">
      <t>コンカイ</t>
    </rPh>
    <rPh sb="37" eb="39">
      <t>チョウサ</t>
    </rPh>
    <rPh sb="39" eb="40">
      <t>ゴ</t>
    </rPh>
    <phoneticPr fontId="3"/>
  </si>
  <si>
    <t>があります。</t>
    <phoneticPr fontId="3"/>
  </si>
  <si>
    <t>【体操競技】</t>
    <rPh sb="1" eb="3">
      <t>タイソウ</t>
    </rPh>
    <rPh sb="3" eb="5">
      <t>キョウギ</t>
    </rPh>
    <phoneticPr fontId="3"/>
  </si>
  <si>
    <t>徳島県立小松島高等学校内</t>
    <rPh sb="0" eb="2">
      <t>トクシマ</t>
    </rPh>
    <rPh sb="4" eb="7">
      <t>コマツシマ</t>
    </rPh>
    <phoneticPr fontId="3"/>
  </si>
  <si>
    <t>【新体操】</t>
    <rPh sb="1" eb="4">
      <t>シンタイソウ</t>
    </rPh>
    <phoneticPr fontId="3"/>
  </si>
  <si>
    <t>　</t>
    <phoneticPr fontId="3"/>
  </si>
  <si>
    <t>２　撮影規制については、（公財）日本体操協会の撮影規制に準じて取り扱います。</t>
    <rPh sb="13" eb="14">
      <t>コウ</t>
    </rPh>
    <rPh sb="14" eb="15">
      <t>ザイ</t>
    </rPh>
    <rPh sb="16" eb="18">
      <t>ニホン</t>
    </rPh>
    <rPh sb="18" eb="20">
      <t>タイソウ</t>
    </rPh>
    <rPh sb="20" eb="22">
      <t>キョウカイ</t>
    </rPh>
    <rPh sb="23" eb="25">
      <t>サツエイ</t>
    </rPh>
    <rPh sb="25" eb="27">
      <t>キセイ</t>
    </rPh>
    <rPh sb="28" eb="29">
      <t>ジュン</t>
    </rPh>
    <rPh sb="31" eb="32">
      <t>ト</t>
    </rPh>
    <rPh sb="33" eb="34">
      <t>アツカ</t>
    </rPh>
    <phoneticPr fontId="3"/>
  </si>
  <si>
    <t>３　報道取材にあたっては、事前に申請が必要です。当日の受付は行いません。</t>
    <rPh sb="2" eb="4">
      <t>ホウドウ</t>
    </rPh>
    <rPh sb="4" eb="6">
      <t>シュザイ</t>
    </rPh>
    <rPh sb="13" eb="15">
      <t>ジゼン</t>
    </rPh>
    <rPh sb="16" eb="18">
      <t>シンセイ</t>
    </rPh>
    <rPh sb="19" eb="21">
      <t>ヒツヨウ</t>
    </rPh>
    <rPh sb="24" eb="26">
      <t>トウジツ</t>
    </rPh>
    <rPh sb="27" eb="29">
      <t>ウケツケ</t>
    </rPh>
    <rPh sb="30" eb="31">
      <t>オコナ</t>
    </rPh>
    <phoneticPr fontId="3"/>
  </si>
  <si>
    <t>http://www.plus-blog.sportsnavi.com/gymhs/</t>
    <phoneticPr fontId="3"/>
  </si>
  <si>
    <t>(1) （公財）全国高等学校体育連盟体操専門部事務局</t>
    <phoneticPr fontId="3"/>
  </si>
  <si>
    <t>E-mail</t>
    <phoneticPr fontId="3"/>
  </si>
  <si>
    <t>E-mail</t>
    <phoneticPr fontId="3"/>
  </si>
  <si>
    <t>電話番号</t>
    <rPh sb="0" eb="2">
      <t>デンワ</t>
    </rPh>
    <rPh sb="2" eb="4">
      <t>バンゴウ</t>
    </rPh>
    <phoneticPr fontId="3"/>
  </si>
  <si>
    <t>（ふりがな）</t>
    <phoneticPr fontId="3"/>
  </si>
  <si>
    <t>〒</t>
    <phoneticPr fontId="3"/>
  </si>
  <si>
    <t>所在地</t>
    <rPh sb="0" eb="3">
      <t>ショザイチ</t>
    </rPh>
    <phoneticPr fontId="3"/>
  </si>
  <si>
    <t>報道機関名</t>
    <rPh sb="0" eb="2">
      <t>ホウドウ</t>
    </rPh>
    <rPh sb="2" eb="5">
      <t>キカンメイ</t>
    </rPh>
    <phoneticPr fontId="3"/>
  </si>
  <si>
    <t>担当者連絡先</t>
    <rPh sb="0" eb="3">
      <t>タントウシャ</t>
    </rPh>
    <rPh sb="3" eb="6">
      <t>レンラクサキ</t>
    </rPh>
    <phoneticPr fontId="3"/>
  </si>
  <si>
    <t>（注）</t>
    <rPh sb="1" eb="2">
      <t>チュウ</t>
    </rPh>
    <phoneticPr fontId="3"/>
  </si>
  <si>
    <t>　E-mail：</t>
    <phoneticPr fontId="3"/>
  </si>
  <si>
    <t>平成29年度全国高等学校総合体育大会</t>
    <rPh sb="4" eb="5">
      <t>ネン</t>
    </rPh>
    <rPh sb="5" eb="6">
      <t>ド</t>
    </rPh>
    <rPh sb="6" eb="8">
      <t>ゼンコク</t>
    </rPh>
    <rPh sb="8" eb="10">
      <t>コウトウ</t>
    </rPh>
    <rPh sb="10" eb="12">
      <t>ガッコウ</t>
    </rPh>
    <rPh sb="12" eb="14">
      <t>ソウゴウ</t>
    </rPh>
    <rPh sb="14" eb="16">
      <t>タイイク</t>
    </rPh>
    <rPh sb="16" eb="18">
      <t>タイカイ</t>
    </rPh>
    <phoneticPr fontId="3"/>
  </si>
  <si>
    <t xml:space="preserve">  TEL：０２３－６３０－３４１４</t>
    <phoneticPr fontId="3"/>
  </si>
  <si>
    <t>〒990-8570　山形県山形市松波二丁目８番１号　県庁16階　</t>
    <rPh sb="16" eb="18">
      <t>マツナミ</t>
    </rPh>
    <rPh sb="18" eb="21">
      <t>２チョウメ</t>
    </rPh>
    <rPh sb="22" eb="23">
      <t>バン</t>
    </rPh>
    <rPh sb="24" eb="25">
      <t>ゴウ</t>
    </rPh>
    <rPh sb="26" eb="28">
      <t>ケンチョウ</t>
    </rPh>
    <rPh sb="30" eb="31">
      <t>カイ</t>
    </rPh>
    <phoneticPr fontId="3"/>
  </si>
  <si>
    <t>山形県教育庁全国高校総体推進課内</t>
    <rPh sb="0" eb="3">
      <t>ヤマガタケン</t>
    </rPh>
    <rPh sb="3" eb="5">
      <t>キョウイク</t>
    </rPh>
    <rPh sb="5" eb="6">
      <t>チョウ</t>
    </rPh>
    <rPh sb="6" eb="8">
      <t>ゼンコク</t>
    </rPh>
    <rPh sb="8" eb="10">
      <t>コウコウ</t>
    </rPh>
    <rPh sb="10" eb="12">
      <t>ソウタイ</t>
    </rPh>
    <rPh sb="12" eb="14">
      <t>スイシン</t>
    </rPh>
    <rPh sb="14" eb="15">
      <t>カ</t>
    </rPh>
    <rPh sb="15" eb="16">
      <t>ナイ</t>
    </rPh>
    <phoneticPr fontId="3"/>
  </si>
  <si>
    <t xml:space="preserve">  担当：小山田　寛子</t>
    <rPh sb="2" eb="4">
      <t>タントウ</t>
    </rPh>
    <rPh sb="9" eb="11">
      <t>ヒロコ</t>
    </rPh>
    <phoneticPr fontId="3"/>
  </si>
  <si>
    <t xml:space="preserve"> 平成29年度全国高等学校総合体育大会を</t>
    <rPh sb="9" eb="11">
      <t>コウトウ</t>
    </rPh>
    <rPh sb="11" eb="13">
      <t>ガッコウ</t>
    </rPh>
    <rPh sb="13" eb="15">
      <t>ソウゴウ</t>
    </rPh>
    <phoneticPr fontId="3"/>
  </si>
  <si>
    <t>平成29年度全国高等学校総合体育大会開催期間</t>
    <rPh sb="8" eb="10">
      <t>コウトウ</t>
    </rPh>
    <rPh sb="10" eb="12">
      <t>ガッコウ</t>
    </rPh>
    <rPh sb="12" eb="14">
      <t>ソウゴウ</t>
    </rPh>
    <rPh sb="18" eb="20">
      <t>カイサイ</t>
    </rPh>
    <rPh sb="20" eb="22">
      <t>キカン</t>
    </rPh>
    <phoneticPr fontId="3"/>
  </si>
  <si>
    <t>総合開会式：平成29年７月28日（金）</t>
    <rPh sb="0" eb="2">
      <t>ソウゴウ</t>
    </rPh>
    <rPh sb="2" eb="5">
      <t>カイカイシキ</t>
    </rPh>
    <rPh sb="17" eb="18">
      <t>キン</t>
    </rPh>
    <phoneticPr fontId="3"/>
  </si>
  <si>
    <t>※ソフトテニス、自転車競技、バスケットボールのみ、総合開会式前に競技開始</t>
    <rPh sb="8" eb="11">
      <t>ジテンシャ</t>
    </rPh>
    <rPh sb="11" eb="13">
      <t>キョウギ</t>
    </rPh>
    <rPh sb="25" eb="27">
      <t>ソウゴウ</t>
    </rPh>
    <rPh sb="27" eb="30">
      <t>カイカイシキ</t>
    </rPh>
    <rPh sb="30" eb="31">
      <t>マエ</t>
    </rPh>
    <rPh sb="32" eb="34">
      <t>キョウギ</t>
    </rPh>
    <rPh sb="34" eb="36">
      <t>カイシ</t>
    </rPh>
    <phoneticPr fontId="3"/>
  </si>
  <si>
    <t>会　場：山形県総合運動公園総合体育館</t>
    <rPh sb="0" eb="1">
      <t>カイ</t>
    </rPh>
    <rPh sb="2" eb="3">
      <t>バ</t>
    </rPh>
    <rPh sb="4" eb="6">
      <t>ヤマガタ</t>
    </rPh>
    <rPh sb="9" eb="11">
      <t>ウンドウ</t>
    </rPh>
    <rPh sb="11" eb="13">
      <t>コウエン</t>
    </rPh>
    <rPh sb="13" eb="15">
      <t>ソウゴウ</t>
    </rPh>
    <phoneticPr fontId="3"/>
  </si>
  <si>
    <t>〈山形県天童市山王１－１〉</t>
    <phoneticPr fontId="3"/>
  </si>
  <si>
    <t>平成29年７月22日（土）～８月20日（日）</t>
    <rPh sb="6" eb="7">
      <t>ガツ</t>
    </rPh>
    <rPh sb="11" eb="12">
      <t>ド</t>
    </rPh>
    <rPh sb="15" eb="16">
      <t>ガツ</t>
    </rPh>
    <rPh sb="18" eb="19">
      <t>カ</t>
    </rPh>
    <rPh sb="20" eb="21">
      <t>ニチ</t>
    </rPh>
    <phoneticPr fontId="3"/>
  </si>
  <si>
    <t>ア　報道関係者等への作業スペース（約30席程度）の提供</t>
    <rPh sb="2" eb="4">
      <t>ホウドウ</t>
    </rPh>
    <rPh sb="4" eb="7">
      <t>カンケイシャ</t>
    </rPh>
    <rPh sb="7" eb="8">
      <t>トウ</t>
    </rPh>
    <rPh sb="10" eb="12">
      <t>サギョウ</t>
    </rPh>
    <rPh sb="17" eb="18">
      <t>ヤク</t>
    </rPh>
    <rPh sb="20" eb="21">
      <t>セキ</t>
    </rPh>
    <rPh sb="21" eb="23">
      <t>テイド</t>
    </rPh>
    <rPh sb="25" eb="27">
      <t>テイキョウ</t>
    </rPh>
    <phoneticPr fontId="3"/>
  </si>
  <si>
    <t>(2) 平成29年度全国高等学校総合体育大会　酒田市実行委員会</t>
    <rPh sb="23" eb="26">
      <t>サカタシ</t>
    </rPh>
    <rPh sb="26" eb="28">
      <t>ジッコウ</t>
    </rPh>
    <phoneticPr fontId="3"/>
  </si>
  <si>
    <t>(2) 平成29年度全国高等学校総合体育大会　山形市実行委員会</t>
    <rPh sb="23" eb="25">
      <t>ヤマガタ</t>
    </rPh>
    <rPh sb="25" eb="26">
      <t>シ</t>
    </rPh>
    <phoneticPr fontId="3"/>
  </si>
  <si>
    <t>TEL　０２３－６４１－１２１２（内線７０７・７０８）　 　FAX　０２３－６３４－０２１０</t>
    <rPh sb="17" eb="19">
      <t>ナイセン</t>
    </rPh>
    <phoneticPr fontId="3"/>
  </si>
  <si>
    <t>山形県</t>
    <rPh sb="2" eb="3">
      <t>ケン</t>
    </rPh>
    <phoneticPr fontId="3"/>
  </si>
  <si>
    <t>宮城県</t>
    <rPh sb="0" eb="3">
      <t>ミヤギケン</t>
    </rPh>
    <phoneticPr fontId="3"/>
  </si>
  <si>
    <t>福島県</t>
    <rPh sb="0" eb="3">
      <t>フクシマケン</t>
    </rPh>
    <phoneticPr fontId="3"/>
  </si>
  <si>
    <t>バレーボール（男子）</t>
    <rPh sb="7" eb="9">
      <t>ダンシ</t>
    </rPh>
    <phoneticPr fontId="3"/>
  </si>
  <si>
    <t>ソフトボール</t>
    <phoneticPr fontId="3"/>
  </si>
  <si>
    <t>女子</t>
    <rPh sb="0" eb="2">
      <t>ジョシ</t>
    </rPh>
    <phoneticPr fontId="3"/>
  </si>
  <si>
    <t>レスリング</t>
    <phoneticPr fontId="3"/>
  </si>
  <si>
    <t>ホッケー</t>
    <phoneticPr fontId="3"/>
  </si>
  <si>
    <t>カヌー</t>
    <phoneticPr fontId="3"/>
  </si>
  <si>
    <t>天童市</t>
    <rPh sb="0" eb="2">
      <t>テンドウ</t>
    </rPh>
    <rPh sb="2" eb="3">
      <t>シ</t>
    </rPh>
    <phoneticPr fontId="3"/>
  </si>
  <si>
    <t>NDソフトスタジアム山形</t>
    <rPh sb="10" eb="12">
      <t>ヤマガタ</t>
    </rPh>
    <phoneticPr fontId="3"/>
  </si>
  <si>
    <t>酒田市</t>
    <rPh sb="0" eb="2">
      <t>サカタ</t>
    </rPh>
    <rPh sb="2" eb="3">
      <t>シ</t>
    </rPh>
    <phoneticPr fontId="3"/>
  </si>
  <si>
    <t>酒田市国体記念体育館</t>
    <rPh sb="0" eb="3">
      <t>サカタシ</t>
    </rPh>
    <rPh sb="3" eb="5">
      <t>コクタイ</t>
    </rPh>
    <rPh sb="5" eb="7">
      <t>キネン</t>
    </rPh>
    <rPh sb="7" eb="9">
      <t>タイイク</t>
    </rPh>
    <rPh sb="9" eb="10">
      <t>カン</t>
    </rPh>
    <phoneticPr fontId="3"/>
  </si>
  <si>
    <t>山形市</t>
    <rPh sb="0" eb="2">
      <t>ヤマガタ</t>
    </rPh>
    <rPh sb="2" eb="3">
      <t>シ</t>
    </rPh>
    <phoneticPr fontId="3"/>
  </si>
  <si>
    <t>山形市・寒河江市・天童市</t>
    <rPh sb="0" eb="2">
      <t>ヤマガタ</t>
    </rPh>
    <rPh sb="2" eb="3">
      <t>シ</t>
    </rPh>
    <rPh sb="4" eb="8">
      <t>サガエシ</t>
    </rPh>
    <rPh sb="9" eb="11">
      <t>テンドウ</t>
    </rPh>
    <rPh sb="11" eb="12">
      <t>シ</t>
    </rPh>
    <phoneticPr fontId="3"/>
  </si>
  <si>
    <t>寒河江市市民体育館</t>
    <rPh sb="0" eb="4">
      <t>サガエシ</t>
    </rPh>
    <rPh sb="4" eb="6">
      <t>シミン</t>
    </rPh>
    <rPh sb="6" eb="8">
      <t>タイイク</t>
    </rPh>
    <rPh sb="8" eb="9">
      <t>カン</t>
    </rPh>
    <phoneticPr fontId="3"/>
  </si>
  <si>
    <t>天童市スポーツセンター総合体育館</t>
    <rPh sb="0" eb="3">
      <t>テンドウシ</t>
    </rPh>
    <rPh sb="11" eb="13">
      <t>ソウゴウ</t>
    </rPh>
    <rPh sb="13" eb="15">
      <t>タイイク</t>
    </rPh>
    <rPh sb="15" eb="16">
      <t>カン</t>
    </rPh>
    <phoneticPr fontId="3"/>
  </si>
  <si>
    <t>山形市スポーツセンター体育館第一体育館</t>
    <rPh sb="0" eb="2">
      <t>ヤマガタ</t>
    </rPh>
    <rPh sb="2" eb="3">
      <t>シ</t>
    </rPh>
    <rPh sb="11" eb="14">
      <t>タイイクカン</t>
    </rPh>
    <rPh sb="14" eb="16">
      <t>ダイイチ</t>
    </rPh>
    <rPh sb="16" eb="18">
      <t>タイイク</t>
    </rPh>
    <rPh sb="18" eb="19">
      <t>カン</t>
    </rPh>
    <phoneticPr fontId="3"/>
  </si>
  <si>
    <t>鶴岡市・新庄市・尾花沢市</t>
    <rPh sb="0" eb="3">
      <t>ツルオカシ</t>
    </rPh>
    <rPh sb="4" eb="6">
      <t>シンジョウ</t>
    </rPh>
    <rPh sb="8" eb="12">
      <t>オバナザワシ</t>
    </rPh>
    <phoneticPr fontId="3"/>
  </si>
  <si>
    <t>鶴岡市小真木原総合体育館</t>
    <rPh sb="0" eb="3">
      <t>ツルオカシ</t>
    </rPh>
    <rPh sb="3" eb="4">
      <t>ショウ</t>
    </rPh>
    <rPh sb="4" eb="6">
      <t>マキ</t>
    </rPh>
    <rPh sb="6" eb="7">
      <t>ハラ</t>
    </rPh>
    <rPh sb="7" eb="9">
      <t>ソウゴウ</t>
    </rPh>
    <rPh sb="9" eb="12">
      <t>タイイクカン</t>
    </rPh>
    <phoneticPr fontId="3"/>
  </si>
  <si>
    <t>鶴岡市藤島体育館</t>
    <rPh sb="0" eb="3">
      <t>ツルオカシ</t>
    </rPh>
    <rPh sb="3" eb="5">
      <t>フジシマ</t>
    </rPh>
    <rPh sb="5" eb="7">
      <t>タイイク</t>
    </rPh>
    <rPh sb="7" eb="8">
      <t>カン</t>
    </rPh>
    <phoneticPr fontId="3"/>
  </si>
  <si>
    <t>新庄市体育館</t>
    <rPh sb="0" eb="3">
      <t>シンジョウシ</t>
    </rPh>
    <rPh sb="3" eb="5">
      <t>タイイク</t>
    </rPh>
    <rPh sb="5" eb="6">
      <t>カン</t>
    </rPh>
    <phoneticPr fontId="3"/>
  </si>
  <si>
    <t>尾花沢市文化体育施設（サルナート）</t>
    <rPh sb="0" eb="4">
      <t>オバナザワシ</t>
    </rPh>
    <rPh sb="4" eb="6">
      <t>ブンカ</t>
    </rPh>
    <rPh sb="6" eb="8">
      <t>タイイク</t>
    </rPh>
    <rPh sb="8" eb="10">
      <t>シセツ</t>
    </rPh>
    <phoneticPr fontId="3"/>
  </si>
  <si>
    <t>南陽市・白鷹町・長井市</t>
    <rPh sb="0" eb="3">
      <t>ナンヨウシ</t>
    </rPh>
    <rPh sb="4" eb="7">
      <t>シラタカマチ</t>
    </rPh>
    <rPh sb="8" eb="11">
      <t>ナガイシ</t>
    </rPh>
    <phoneticPr fontId="3"/>
  </si>
  <si>
    <t>南陽市民体育館</t>
    <rPh sb="0" eb="3">
      <t>ナンヨウシ</t>
    </rPh>
    <rPh sb="3" eb="4">
      <t>ミン</t>
    </rPh>
    <rPh sb="4" eb="6">
      <t>タイイク</t>
    </rPh>
    <rPh sb="6" eb="7">
      <t>カン</t>
    </rPh>
    <phoneticPr fontId="3"/>
  </si>
  <si>
    <t>南陽市総合公園</t>
    <rPh sb="0" eb="3">
      <t>ナンヨウシ</t>
    </rPh>
    <rPh sb="3" eb="5">
      <t>ソウゴウ</t>
    </rPh>
    <rPh sb="5" eb="7">
      <t>コウエン</t>
    </rPh>
    <phoneticPr fontId="3"/>
  </si>
  <si>
    <t>向山公園ソフトボール場（南陽市）</t>
    <rPh sb="0" eb="2">
      <t>ムカイヤマ</t>
    </rPh>
    <rPh sb="2" eb="4">
      <t>コウエン</t>
    </rPh>
    <rPh sb="10" eb="11">
      <t>バ</t>
    </rPh>
    <phoneticPr fontId="3"/>
  </si>
  <si>
    <t>白鷹町ソフトボール場</t>
    <rPh sb="0" eb="3">
      <t>シラタカマチ</t>
    </rPh>
    <rPh sb="9" eb="10">
      <t>バ</t>
    </rPh>
    <phoneticPr fontId="3"/>
  </si>
  <si>
    <t>白鷹町野球場</t>
    <rPh sb="0" eb="3">
      <t>シラタカマチ</t>
    </rPh>
    <rPh sb="3" eb="5">
      <t>ヤキュウ</t>
    </rPh>
    <rPh sb="5" eb="6">
      <t>バ</t>
    </rPh>
    <phoneticPr fontId="3"/>
  </si>
  <si>
    <t>長井市陸上競技場</t>
    <rPh sb="0" eb="3">
      <t>ナガイシ</t>
    </rPh>
    <rPh sb="3" eb="4">
      <t>リク</t>
    </rPh>
    <rPh sb="4" eb="5">
      <t>ウエ</t>
    </rPh>
    <rPh sb="5" eb="8">
      <t>キョウギジョウ</t>
    </rPh>
    <phoneticPr fontId="3"/>
  </si>
  <si>
    <t>長井市野球場</t>
    <rPh sb="0" eb="3">
      <t>ナガイシ</t>
    </rPh>
    <rPh sb="3" eb="6">
      <t>ヤキュウジョウ</t>
    </rPh>
    <phoneticPr fontId="3"/>
  </si>
  <si>
    <t>あやめ公園多目的運動広場</t>
    <rPh sb="3" eb="5">
      <t>コウエン</t>
    </rPh>
    <rPh sb="5" eb="8">
      <t>タモクテキ</t>
    </rPh>
    <rPh sb="8" eb="10">
      <t>ウンドウ</t>
    </rPh>
    <rPh sb="10" eb="12">
      <t>ヒロバ</t>
    </rPh>
    <phoneticPr fontId="3"/>
  </si>
  <si>
    <t>上山市</t>
    <rPh sb="0" eb="3">
      <t>カミノヤマシ</t>
    </rPh>
    <phoneticPr fontId="3"/>
  </si>
  <si>
    <t>三友エンジニア体育文化センター</t>
    <rPh sb="0" eb="1">
      <t>サン</t>
    </rPh>
    <rPh sb="1" eb="2">
      <t>ユウ</t>
    </rPh>
    <rPh sb="7" eb="9">
      <t>タイイク</t>
    </rPh>
    <rPh sb="9" eb="11">
      <t>ブンカ</t>
    </rPh>
    <phoneticPr fontId="3"/>
  </si>
  <si>
    <t>山形市・西川町</t>
    <rPh sb="0" eb="2">
      <t>ヤマガタ</t>
    </rPh>
    <rPh sb="2" eb="3">
      <t>シ</t>
    </rPh>
    <rPh sb="4" eb="7">
      <t>ニシカワマチ</t>
    </rPh>
    <phoneticPr fontId="3"/>
  </si>
  <si>
    <t>蔵王山系、蔵王体育館（山形市）
（幕営地：蔵王総合グラウンド（山形市））</t>
    <rPh sb="0" eb="2">
      <t>ザオウ</t>
    </rPh>
    <rPh sb="2" eb="3">
      <t>サン</t>
    </rPh>
    <rPh sb="3" eb="4">
      <t>ケイ</t>
    </rPh>
    <phoneticPr fontId="3"/>
  </si>
  <si>
    <t>月山（幕営地：弓張平公園（西川町））</t>
    <rPh sb="0" eb="2">
      <t>ガッサン</t>
    </rPh>
    <rPh sb="3" eb="5">
      <t>バクエイ</t>
    </rPh>
    <rPh sb="5" eb="6">
      <t>チ</t>
    </rPh>
    <phoneticPr fontId="3"/>
  </si>
  <si>
    <t>川西町・米沢市</t>
    <rPh sb="0" eb="3">
      <t>カワニシマチ</t>
    </rPh>
    <rPh sb="4" eb="7">
      <t>ヨネザワシ</t>
    </rPh>
    <phoneticPr fontId="3"/>
  </si>
  <si>
    <t>川西町フレンドリープラザ</t>
    <rPh sb="0" eb="3">
      <t>カワニシマチ</t>
    </rPh>
    <phoneticPr fontId="3"/>
  </si>
  <si>
    <t>川西町総合運動公園ホッケー競技場</t>
    <rPh sb="0" eb="3">
      <t>カワニシマチ</t>
    </rPh>
    <rPh sb="3" eb="9">
      <t>ソウゴウウンドウコウエン</t>
    </rPh>
    <rPh sb="13" eb="15">
      <t>キョウギ</t>
    </rPh>
    <rPh sb="15" eb="16">
      <t>ジョウ</t>
    </rPh>
    <phoneticPr fontId="3"/>
  </si>
  <si>
    <t>山形県立米沢商業高等学校ホッケー場</t>
    <rPh sb="0" eb="4">
      <t>ヤマガタケンリツ</t>
    </rPh>
    <rPh sb="4" eb="6">
      <t>ヨネザワ</t>
    </rPh>
    <rPh sb="6" eb="8">
      <t>ショウギョウ</t>
    </rPh>
    <rPh sb="8" eb="10">
      <t>コウトウ</t>
    </rPh>
    <rPh sb="10" eb="12">
      <t>ガッコウ</t>
    </rPh>
    <rPh sb="16" eb="17">
      <t>ジョウ</t>
    </rPh>
    <phoneticPr fontId="3"/>
  </si>
  <si>
    <t>西川町</t>
    <rPh sb="0" eb="3">
      <t>ニシカワマチ</t>
    </rPh>
    <phoneticPr fontId="3"/>
  </si>
  <si>
    <t>弓張平公園陸上競技場</t>
    <phoneticPr fontId="3"/>
  </si>
  <si>
    <t>月山湖カヌースプリント競技場</t>
    <phoneticPr fontId="3"/>
  </si>
  <si>
    <t>バレーボール（女子）</t>
    <rPh sb="7" eb="9">
      <t>ジョシ</t>
    </rPh>
    <phoneticPr fontId="3"/>
  </si>
  <si>
    <t>利府町</t>
    <rPh sb="0" eb="3">
      <t>リフチョウ</t>
    </rPh>
    <phoneticPr fontId="3"/>
  </si>
  <si>
    <t>セントラルスポーツ宮城G２１プール</t>
    <rPh sb="9" eb="11">
      <t>ミヤギ</t>
    </rPh>
    <phoneticPr fontId="3"/>
  </si>
  <si>
    <t>ヒルズ県南総合プール</t>
    <rPh sb="3" eb="5">
      <t>ケンナン</t>
    </rPh>
    <rPh sb="5" eb="7">
      <t>ソウゴウ</t>
    </rPh>
    <phoneticPr fontId="3"/>
  </si>
  <si>
    <t>柴田町</t>
    <rPh sb="0" eb="3">
      <t>シバタマチ</t>
    </rPh>
    <phoneticPr fontId="3"/>
  </si>
  <si>
    <t>利府町・多賀城市</t>
    <rPh sb="0" eb="3">
      <t>リフチョウ</t>
    </rPh>
    <rPh sb="4" eb="8">
      <t>タガジョウシ</t>
    </rPh>
    <phoneticPr fontId="3"/>
  </si>
  <si>
    <t>利府町総合体育館</t>
    <rPh sb="0" eb="3">
      <t>リフチョウ</t>
    </rPh>
    <rPh sb="3" eb="5">
      <t>ソウゴウ</t>
    </rPh>
    <rPh sb="5" eb="7">
      <t>タイイク</t>
    </rPh>
    <rPh sb="7" eb="8">
      <t>カン</t>
    </rPh>
    <phoneticPr fontId="3"/>
  </si>
  <si>
    <t>多賀城市総合体育館</t>
    <rPh sb="0" eb="4">
      <t>タガジョウシ</t>
    </rPh>
    <rPh sb="4" eb="6">
      <t>ソウゴウ</t>
    </rPh>
    <rPh sb="6" eb="8">
      <t>タイイク</t>
    </rPh>
    <rPh sb="8" eb="9">
      <t>カン</t>
    </rPh>
    <phoneticPr fontId="3"/>
  </si>
  <si>
    <t>仙台市</t>
    <rPh sb="0" eb="3">
      <t>センダイシ</t>
    </rPh>
    <phoneticPr fontId="3"/>
  </si>
  <si>
    <t>松島町</t>
    <rPh sb="0" eb="3">
      <t>マツシママチ</t>
    </rPh>
    <phoneticPr fontId="3"/>
  </si>
  <si>
    <t>七ヶ浜町</t>
    <rPh sb="0" eb="3">
      <t>シチガハマ</t>
    </rPh>
    <rPh sb="3" eb="4">
      <t>マチ</t>
    </rPh>
    <phoneticPr fontId="3"/>
  </si>
  <si>
    <t>ユアテックスタジアム仙台</t>
    <rPh sb="10" eb="12">
      <t>センダイ</t>
    </rPh>
    <phoneticPr fontId="3"/>
  </si>
  <si>
    <t>松島町文化観光交流館</t>
    <rPh sb="0" eb="3">
      <t>マツシママチ</t>
    </rPh>
    <rPh sb="3" eb="5">
      <t>ブンカ</t>
    </rPh>
    <rPh sb="5" eb="7">
      <t>カンコウ</t>
    </rPh>
    <rPh sb="7" eb="9">
      <t>コウリュウ</t>
    </rPh>
    <rPh sb="9" eb="10">
      <t>カン</t>
    </rPh>
    <phoneticPr fontId="3"/>
  </si>
  <si>
    <t>松島フットボールセンターピッチ1</t>
    <phoneticPr fontId="3"/>
  </si>
  <si>
    <t>松島フットボールセンターピッチ2</t>
  </si>
  <si>
    <t>松島運動公園多目的運動広場</t>
    <phoneticPr fontId="3"/>
  </si>
  <si>
    <t>七ヶ浜サッカースタジアム</t>
    <phoneticPr fontId="3"/>
  </si>
  <si>
    <t>ひとめぼれスタジアム宮城</t>
    <phoneticPr fontId="3"/>
  </si>
  <si>
    <t>みやぎ生協めぐみ野サッカー場
Aグラウンド</t>
    <phoneticPr fontId="3"/>
  </si>
  <si>
    <t>みやぎ生協めぐみ野サッカー場
Bグラウンド</t>
    <phoneticPr fontId="3"/>
  </si>
  <si>
    <t>ユアテックスタジアム仙台</t>
    <phoneticPr fontId="3"/>
  </si>
  <si>
    <t>松島町文化観光交流館</t>
    <phoneticPr fontId="3"/>
  </si>
  <si>
    <t>松島フットボールセンターピッチ１</t>
    <phoneticPr fontId="3"/>
  </si>
  <si>
    <t>大崎市</t>
    <rPh sb="0" eb="3">
      <t>オオサキシ</t>
    </rPh>
    <phoneticPr fontId="3"/>
  </si>
  <si>
    <t>大崎市鳴子スポーツセンター</t>
    <phoneticPr fontId="3"/>
  </si>
  <si>
    <t>ボート</t>
    <phoneticPr fontId="3"/>
  </si>
  <si>
    <t>登米市</t>
    <rPh sb="0" eb="2">
      <t>トメ</t>
    </rPh>
    <rPh sb="2" eb="3">
      <t>シ</t>
    </rPh>
    <phoneticPr fontId="3"/>
  </si>
  <si>
    <t>アイエス総合ボートランド</t>
    <phoneticPr fontId="3"/>
  </si>
  <si>
    <t>剣道</t>
    <rPh sb="0" eb="2">
      <t>ケンドウ</t>
    </rPh>
    <phoneticPr fontId="3"/>
  </si>
  <si>
    <t>カメイアリーナ仙台（仙台市体育館）</t>
    <phoneticPr fontId="3"/>
  </si>
  <si>
    <t>弓道</t>
    <rPh sb="0" eb="2">
      <t>キュウドウ</t>
    </rPh>
    <phoneticPr fontId="3"/>
  </si>
  <si>
    <t>フェンシング</t>
    <phoneticPr fontId="3"/>
  </si>
  <si>
    <t>気仙沼市</t>
    <rPh sb="0" eb="4">
      <t>ケセンヌマシ</t>
    </rPh>
    <phoneticPr fontId="3"/>
  </si>
  <si>
    <t>気仙沼市総合体育館</t>
    <phoneticPr fontId="3"/>
  </si>
  <si>
    <t>アーチェリー</t>
    <phoneticPr fontId="3"/>
  </si>
  <si>
    <t>利府町</t>
    <rPh sb="0" eb="2">
      <t>リフ</t>
    </rPh>
    <rPh sb="2" eb="3">
      <t>マチ</t>
    </rPh>
    <phoneticPr fontId="3"/>
  </si>
  <si>
    <t>セキスイハイムスーパーアリーナ</t>
    <phoneticPr fontId="3"/>
  </si>
  <si>
    <t>なぎなた</t>
    <phoneticPr fontId="3"/>
  </si>
  <si>
    <t>少林寺拳法</t>
    <rPh sb="0" eb="3">
      <t>ショウリンジ</t>
    </rPh>
    <rPh sb="3" eb="5">
      <t>ケンポウ</t>
    </rPh>
    <phoneticPr fontId="3"/>
  </si>
  <si>
    <t>塩竃市</t>
    <rPh sb="0" eb="3">
      <t>シオガマシ</t>
    </rPh>
    <phoneticPr fontId="3"/>
  </si>
  <si>
    <t>塩釜ガス体育館</t>
    <phoneticPr fontId="3"/>
  </si>
  <si>
    <t>バスケットボール</t>
    <phoneticPr fontId="3"/>
  </si>
  <si>
    <t>福島市</t>
    <rPh sb="0" eb="3">
      <t>フクシマシ</t>
    </rPh>
    <phoneticPr fontId="3"/>
  </si>
  <si>
    <t>県営あづま総合体育館</t>
    <phoneticPr fontId="3"/>
  </si>
  <si>
    <t>福島市国体記念体育館</t>
    <phoneticPr fontId="3"/>
  </si>
  <si>
    <t>福島市西部体育館</t>
    <phoneticPr fontId="3"/>
  </si>
  <si>
    <t>福島県立福島商業高等学校</t>
    <phoneticPr fontId="3"/>
  </si>
  <si>
    <t>福島県立福島南高等学校</t>
    <phoneticPr fontId="3"/>
  </si>
  <si>
    <t>福島成蹊高等学校</t>
    <phoneticPr fontId="3"/>
  </si>
  <si>
    <t>福島県立福島高等学校</t>
    <phoneticPr fontId="3"/>
  </si>
  <si>
    <t>福島県立橘高等学校</t>
    <phoneticPr fontId="3"/>
  </si>
  <si>
    <t>福島県立福島西高等学校</t>
    <phoneticPr fontId="3"/>
  </si>
  <si>
    <t>郡山市</t>
    <rPh sb="0" eb="3">
      <t>コオリヤマシ</t>
    </rPh>
    <phoneticPr fontId="3"/>
  </si>
  <si>
    <t>郡山総合体育館</t>
    <phoneticPr fontId="3"/>
  </si>
  <si>
    <t>ソフトテニス</t>
    <phoneticPr fontId="3"/>
  </si>
  <si>
    <t>会津若松市</t>
    <rPh sb="0" eb="5">
      <t>アイヅワカマツシ</t>
    </rPh>
    <phoneticPr fontId="3"/>
  </si>
  <si>
    <t>会津総合運動公園テニスコート</t>
    <phoneticPr fontId="3"/>
  </si>
  <si>
    <t>ハンドボール</t>
    <phoneticPr fontId="3"/>
  </si>
  <si>
    <t>テニス</t>
    <phoneticPr fontId="3"/>
  </si>
  <si>
    <t>會津風雅堂</t>
    <phoneticPr fontId="3"/>
  </si>
  <si>
    <t>自転車競技</t>
    <rPh sb="0" eb="3">
      <t>ジテンシャ</t>
    </rPh>
    <rPh sb="3" eb="5">
      <t>キョウギ</t>
    </rPh>
    <phoneticPr fontId="3"/>
  </si>
  <si>
    <t>トラック</t>
    <phoneticPr fontId="3"/>
  </si>
  <si>
    <t>ロード</t>
    <phoneticPr fontId="3"/>
  </si>
  <si>
    <t>いわき市</t>
    <rPh sb="3" eb="4">
      <t>シ</t>
    </rPh>
    <phoneticPr fontId="3"/>
  </si>
  <si>
    <t>いわき平競輪場</t>
    <phoneticPr fontId="3"/>
  </si>
  <si>
    <t>石川町・浅川町</t>
    <rPh sb="0" eb="3">
      <t>イシカワマチ</t>
    </rPh>
    <rPh sb="4" eb="7">
      <t>アサカワマチ</t>
    </rPh>
    <phoneticPr fontId="3"/>
  </si>
  <si>
    <t>石川町・浅川町周回特設コース</t>
    <phoneticPr fontId="3"/>
  </si>
  <si>
    <t>石川町共同福祉施設</t>
    <phoneticPr fontId="3"/>
  </si>
  <si>
    <t>ボクシング</t>
    <phoneticPr fontId="3"/>
  </si>
  <si>
    <t>あいづ総合体育館</t>
    <phoneticPr fontId="3"/>
  </si>
  <si>
    <t>ウエイトリフティング</t>
    <phoneticPr fontId="3"/>
  </si>
  <si>
    <t>福島県立福島明成高等学校</t>
    <phoneticPr fontId="3"/>
  </si>
  <si>
    <t>空手道</t>
    <rPh sb="0" eb="2">
      <t>カラテ</t>
    </rPh>
    <rPh sb="2" eb="3">
      <t>ドウ</t>
    </rPh>
    <phoneticPr fontId="3"/>
  </si>
  <si>
    <t>猪苗代町</t>
    <rPh sb="0" eb="4">
      <t>イナワシロマチ</t>
    </rPh>
    <phoneticPr fontId="3"/>
  </si>
  <si>
    <t>猪苗代町総合体育館（カメリーナ）</t>
    <phoneticPr fontId="3"/>
  </si>
  <si>
    <t>和歌山県</t>
    <rPh sb="0" eb="4">
      <t>ワカヤマケン</t>
    </rPh>
    <phoneticPr fontId="3"/>
  </si>
  <si>
    <t>ヨット</t>
    <phoneticPr fontId="3"/>
  </si>
  <si>
    <t>和歌山市</t>
    <rPh sb="0" eb="4">
      <t>ワカヤマシ</t>
    </rPh>
    <phoneticPr fontId="3"/>
  </si>
  <si>
    <t>和歌山セーリングセンター</t>
    <rPh sb="0" eb="3">
      <t>ワカヤマ</t>
    </rPh>
    <phoneticPr fontId="3"/>
  </si>
  <si>
    <t>５　取材申請書の締め切りは、競技開始日の３日前です。</t>
    <rPh sb="6" eb="7">
      <t>ショ</t>
    </rPh>
    <phoneticPr fontId="3"/>
  </si>
  <si>
    <t>新体操</t>
    <rPh sb="0" eb="1">
      <t>シン</t>
    </rPh>
    <rPh sb="1" eb="3">
      <t>タイソウ</t>
    </rPh>
    <phoneticPr fontId="3"/>
  </si>
  <si>
    <t>山形県</t>
    <rPh sb="0" eb="3">
      <t>ヤマガタケン</t>
    </rPh>
    <phoneticPr fontId="3"/>
  </si>
  <si>
    <t>セキスイハイムスーパーアリーナ
（利府町）</t>
    <rPh sb="17" eb="19">
      <t>リフ</t>
    </rPh>
    <rPh sb="19" eb="20">
      <t>チョウ</t>
    </rPh>
    <phoneticPr fontId="3"/>
  </si>
  <si>
    <t>あこや会館　１階　ホール〈山形県山形市松波二丁目８番１号〉</t>
    <rPh sb="3" eb="5">
      <t>カイカン</t>
    </rPh>
    <rPh sb="7" eb="8">
      <t>カイ</t>
    </rPh>
    <rPh sb="19" eb="21">
      <t>マツナミ</t>
    </rPh>
    <rPh sb="21" eb="24">
      <t>２チョウメ</t>
    </rPh>
    <rPh sb="25" eb="26">
      <t>バン</t>
    </rPh>
    <rPh sb="27" eb="28">
      <t>ゴウ</t>
    </rPh>
    <phoneticPr fontId="3"/>
  </si>
  <si>
    <t>プレスセンターの作業環境及び提供内容</t>
    <rPh sb="8" eb="10">
      <t>サギョウ</t>
    </rPh>
    <rPh sb="10" eb="12">
      <t>カンキョウ</t>
    </rPh>
    <rPh sb="12" eb="13">
      <t>オヨ</t>
    </rPh>
    <rPh sb="14" eb="16">
      <t>テイキョウ</t>
    </rPh>
    <rPh sb="16" eb="18">
      <t>ナイヨウ</t>
    </rPh>
    <phoneticPr fontId="3"/>
  </si>
  <si>
    <t>開催日：平成29年７月27日（木）15:00～</t>
    <rPh sb="0" eb="3">
      <t>カイサイビ</t>
    </rPh>
    <rPh sb="15" eb="16">
      <t>モク</t>
    </rPh>
    <phoneticPr fontId="3"/>
  </si>
  <si>
    <t>総合開会式：平成29年７月28日（金）</t>
    <rPh sb="0" eb="2">
      <t>ソウゴウ</t>
    </rPh>
    <rPh sb="2" eb="5">
      <t>カイカイシキ</t>
    </rPh>
    <rPh sb="15" eb="16">
      <t>ニチ</t>
    </rPh>
    <rPh sb="17" eb="18">
      <t>キン</t>
    </rPh>
    <phoneticPr fontId="3"/>
  </si>
  <si>
    <t>３　テレビ・ラジオの実況中継の意向</t>
    <rPh sb="10" eb="12">
      <t>ジッキョウ</t>
    </rPh>
    <rPh sb="12" eb="14">
      <t>チュウケイ</t>
    </rPh>
    <rPh sb="15" eb="17">
      <t>イコウ</t>
    </rPh>
    <phoneticPr fontId="3"/>
  </si>
  <si>
    <t>４　報道用施設の利用予定</t>
    <rPh sb="2" eb="5">
      <t>ホウドウヨウ</t>
    </rPh>
    <rPh sb="5" eb="7">
      <t>シセツ</t>
    </rPh>
    <rPh sb="8" eb="10">
      <t>リヨウ</t>
    </rPh>
    <rPh sb="10" eb="12">
      <t>ヨテイ</t>
    </rPh>
    <phoneticPr fontId="3"/>
  </si>
  <si>
    <t>平成29年度全国高等学校総合体育大会　報道取材意向調査票</t>
    <rPh sb="8" eb="10">
      <t>コウトウ</t>
    </rPh>
    <rPh sb="10" eb="12">
      <t>ガッコウ</t>
    </rPh>
    <rPh sb="12" eb="14">
      <t>ソウゴウ</t>
    </rPh>
    <rPh sb="19" eb="21">
      <t>ホウドウ</t>
    </rPh>
    <rPh sb="21" eb="23">
      <t>シュザイ</t>
    </rPh>
    <rPh sb="23" eb="25">
      <t>イコウ</t>
    </rPh>
    <rPh sb="25" eb="27">
      <t>チョウサ</t>
    </rPh>
    <rPh sb="27" eb="28">
      <t>ヒョウ</t>
    </rPh>
    <phoneticPr fontId="3"/>
  </si>
  <si>
    <t>平成29年度全国高等学校総合体育大会　総合開会式取材申込書</t>
    <rPh sb="8" eb="10">
      <t>コウトウ</t>
    </rPh>
    <rPh sb="10" eb="12">
      <t>ガッコウ</t>
    </rPh>
    <rPh sb="12" eb="14">
      <t>ソウゴウ</t>
    </rPh>
    <rPh sb="19" eb="21">
      <t>ソウゴウ</t>
    </rPh>
    <rPh sb="21" eb="23">
      <t>カイカイ</t>
    </rPh>
    <rPh sb="23" eb="24">
      <t>シキ</t>
    </rPh>
    <rPh sb="24" eb="26">
      <t>シュザイ</t>
    </rPh>
    <rPh sb="26" eb="28">
      <t>モウシコミ</t>
    </rPh>
    <rPh sb="28" eb="29">
      <t>ショ</t>
    </rPh>
    <phoneticPr fontId="3"/>
  </si>
  <si>
    <t>１　報道員氏名等</t>
    <phoneticPr fontId="3"/>
  </si>
  <si>
    <t>２　各取材エリアにおける取材希望の有無</t>
    <phoneticPr fontId="3"/>
  </si>
  <si>
    <t>３　総合開会式会場への来場交通手段</t>
    <phoneticPr fontId="3"/>
  </si>
  <si>
    <t>平成29年度全国高等学校総合体育大会　競技種目別大会の取材予定調査票</t>
    <rPh sb="8" eb="10">
      <t>コウトウ</t>
    </rPh>
    <rPh sb="10" eb="12">
      <t>ガッコウ</t>
    </rPh>
    <rPh sb="12" eb="14">
      <t>ソウゴウ</t>
    </rPh>
    <rPh sb="19" eb="21">
      <t>キョウギ</t>
    </rPh>
    <rPh sb="21" eb="23">
      <t>シュモク</t>
    </rPh>
    <rPh sb="23" eb="24">
      <t>ベツ</t>
    </rPh>
    <rPh sb="24" eb="26">
      <t>タイカイ</t>
    </rPh>
    <rPh sb="27" eb="29">
      <t>シュザイ</t>
    </rPh>
    <rPh sb="29" eb="31">
      <t>ヨテイ</t>
    </rPh>
    <rPh sb="31" eb="33">
      <t>チョウサ</t>
    </rPh>
    <rPh sb="33" eb="34">
      <t>ヒョウ</t>
    </rPh>
    <phoneticPr fontId="3"/>
  </si>
  <si>
    <t>新庄市民文化会館</t>
    <rPh sb="0" eb="2">
      <t>シンジョウ</t>
    </rPh>
    <rPh sb="2" eb="4">
      <t>シミン</t>
    </rPh>
    <rPh sb="4" eb="6">
      <t>ブンカ</t>
    </rPh>
    <rPh sb="6" eb="8">
      <t>カイカン</t>
    </rPh>
    <phoneticPr fontId="3"/>
  </si>
  <si>
    <t>競技種目別大会：平成29年７月22日（土）～８月20日（日）</t>
    <rPh sb="0" eb="2">
      <t>キョウギ</t>
    </rPh>
    <rPh sb="2" eb="4">
      <t>シュモク</t>
    </rPh>
    <rPh sb="4" eb="5">
      <t>ベツ</t>
    </rPh>
    <rPh sb="5" eb="7">
      <t>タイカイ</t>
    </rPh>
    <rPh sb="14" eb="15">
      <t>ガツ</t>
    </rPh>
    <rPh sb="17" eb="18">
      <t>ニチ</t>
    </rPh>
    <rPh sb="19" eb="20">
      <t>ド</t>
    </rPh>
    <rPh sb="23" eb="24">
      <t>ガツ</t>
    </rPh>
    <rPh sb="26" eb="27">
      <t>ニチ</t>
    </rPh>
    <rPh sb="28" eb="29">
      <t>ニチ</t>
    </rPh>
    <phoneticPr fontId="3"/>
  </si>
  <si>
    <t>体操競技：７月30日（日）まで　　新体操：８月８日（火）まで</t>
    <rPh sb="11" eb="12">
      <t>ニチ</t>
    </rPh>
    <rPh sb="26" eb="27">
      <t>カ</t>
    </rPh>
    <phoneticPr fontId="3"/>
  </si>
  <si>
    <t>(1) （公財）全国高等学校体育連盟体操専門部事務局</t>
    <phoneticPr fontId="3"/>
  </si>
  <si>
    <t>１　撮影した画像・動画は、報道に関わる用途以外に、（公財）全国高等学校体育連盟体操専門部の許可なく、</t>
    <rPh sb="6" eb="8">
      <t>ガゾウ</t>
    </rPh>
    <rPh sb="9" eb="11">
      <t>ドウガ</t>
    </rPh>
    <rPh sb="13" eb="15">
      <t>ホウドウ</t>
    </rPh>
    <rPh sb="16" eb="17">
      <t>カカ</t>
    </rPh>
    <rPh sb="19" eb="21">
      <t>ヨウト</t>
    </rPh>
    <rPh sb="21" eb="23">
      <t>イガイ</t>
    </rPh>
    <rPh sb="45" eb="47">
      <t>キョカ</t>
    </rPh>
    <phoneticPr fontId="3"/>
  </si>
  <si>
    <t>　　営利目的に使用することはできません。また、ウェブサイトに掲載することもできません。</t>
    <phoneticPr fontId="3"/>
  </si>
  <si>
    <t>４　撮影規制に関する情報や申請書は、（公財）全国高等学校体育連盟体操専門部のブログからダウンロードし、</t>
    <rPh sb="2" eb="4">
      <t>サツエイ</t>
    </rPh>
    <rPh sb="4" eb="6">
      <t>キセイ</t>
    </rPh>
    <rPh sb="7" eb="8">
      <t>カン</t>
    </rPh>
    <rPh sb="10" eb="12">
      <t>ジョウホウ</t>
    </rPh>
    <rPh sb="13" eb="16">
      <t>シンセイショ</t>
    </rPh>
    <phoneticPr fontId="3"/>
  </si>
  <si>
    <t>　　ご利用ください。</t>
    <phoneticPr fontId="3"/>
  </si>
  <si>
    <t>※ボートの競技会場内における撮影禁止事項について</t>
    <phoneticPr fontId="3"/>
  </si>
  <si>
    <t>　　　　　競技運営に支障をきたすため、水上での撮影を禁止します。</t>
    <rPh sb="26" eb="28">
      <t>キンシ</t>
    </rPh>
    <phoneticPr fontId="3"/>
  </si>
  <si>
    <t>臨時電話回線の
利用を希望する競技名
（会場）</t>
    <rPh sb="0" eb="2">
      <t>リンジ</t>
    </rPh>
    <rPh sb="2" eb="4">
      <t>デンワ</t>
    </rPh>
    <rPh sb="4" eb="6">
      <t>カイセン</t>
    </rPh>
    <rPh sb="11" eb="13">
      <t>キボウ</t>
    </rPh>
    <rPh sb="20" eb="21">
      <t>カイ</t>
    </rPh>
    <rPh sb="21" eb="22">
      <t>ジョウ</t>
    </rPh>
    <phoneticPr fontId="3"/>
  </si>
  <si>
    <t>インターネット回線の
利用を希望する競技名
（会場）</t>
    <rPh sb="7" eb="9">
      <t>カイセン</t>
    </rPh>
    <rPh sb="14" eb="16">
      <t>キボウ</t>
    </rPh>
    <rPh sb="23" eb="24">
      <t>カイ</t>
    </rPh>
    <rPh sb="24" eb="25">
      <t>ジョウ</t>
    </rPh>
    <phoneticPr fontId="3"/>
  </si>
  <si>
    <t xml:space="preserve">(注) </t>
    <phoneticPr fontId="3"/>
  </si>
  <si>
    <t>１　臨時電話回線・インターネット回線は、会場地市町実行委員会が許可した場合にのみ利用できます。</t>
    <rPh sb="2" eb="4">
      <t>リンジ</t>
    </rPh>
    <rPh sb="4" eb="6">
      <t>デンワ</t>
    </rPh>
    <rPh sb="6" eb="8">
      <t>カイセン</t>
    </rPh>
    <rPh sb="16" eb="18">
      <t>カイセン</t>
    </rPh>
    <rPh sb="20" eb="22">
      <t>カイジョウ</t>
    </rPh>
    <rPh sb="22" eb="23">
      <t>チ</t>
    </rPh>
    <rPh sb="23" eb="24">
      <t>シ</t>
    </rPh>
    <rPh sb="24" eb="25">
      <t>マチ</t>
    </rPh>
    <rPh sb="25" eb="27">
      <t>ジッコウ</t>
    </rPh>
    <rPh sb="27" eb="30">
      <t>イインカイ</t>
    </rPh>
    <rPh sb="31" eb="33">
      <t>キョカ</t>
    </rPh>
    <rPh sb="35" eb="37">
      <t>バアイ</t>
    </rPh>
    <rPh sb="40" eb="42">
      <t>リヨウ</t>
    </rPh>
    <phoneticPr fontId="3"/>
  </si>
  <si>
    <t>３　競技会場によっては施設側の都合や通信回線の提供サービスエリア外であるため利用できない場合があります。</t>
    <rPh sb="2" eb="6">
      <t>キョウギカイジョウ</t>
    </rPh>
    <rPh sb="11" eb="13">
      <t>シセツ</t>
    </rPh>
    <rPh sb="13" eb="14">
      <t>ガワ</t>
    </rPh>
    <rPh sb="15" eb="17">
      <t>ツゴウ</t>
    </rPh>
    <rPh sb="18" eb="20">
      <t>ツウシン</t>
    </rPh>
    <rPh sb="20" eb="22">
      <t>カイセン</t>
    </rPh>
    <rPh sb="23" eb="25">
      <t>テイキョウ</t>
    </rPh>
    <rPh sb="32" eb="33">
      <t>ガイ</t>
    </rPh>
    <rPh sb="38" eb="40">
      <t>リヨウ</t>
    </rPh>
    <phoneticPr fontId="3"/>
  </si>
  <si>
    <r>
      <t>取材に際し、会場で臨時電話回線またはインターネット回線の利用</t>
    </r>
    <r>
      <rPr>
        <sz val="11"/>
        <rFont val="ＭＳ Ｐゴシック"/>
        <family val="3"/>
        <charset val="128"/>
      </rPr>
      <t>を希望する場合は、競技名（会場）を記載してください。</t>
    </r>
    <rPh sb="0" eb="2">
      <t>シュザイ</t>
    </rPh>
    <rPh sb="3" eb="4">
      <t>サイ</t>
    </rPh>
    <rPh sb="6" eb="8">
      <t>カイジョウ</t>
    </rPh>
    <rPh sb="9" eb="11">
      <t>リンジ</t>
    </rPh>
    <rPh sb="11" eb="13">
      <t>デンワ</t>
    </rPh>
    <rPh sb="13" eb="15">
      <t>カイセン</t>
    </rPh>
    <rPh sb="25" eb="27">
      <t>カイセン</t>
    </rPh>
    <rPh sb="28" eb="30">
      <t>リヨウ</t>
    </rPh>
    <rPh sb="31" eb="33">
      <t>キボウ</t>
    </rPh>
    <rPh sb="35" eb="37">
      <t>バアイ</t>
    </rPh>
    <rPh sb="39" eb="41">
      <t>キョウギ</t>
    </rPh>
    <rPh sb="41" eb="42">
      <t>メイ</t>
    </rPh>
    <rPh sb="43" eb="44">
      <t>カイ</t>
    </rPh>
    <rPh sb="44" eb="45">
      <t>ジョウ</t>
    </rPh>
    <phoneticPr fontId="3"/>
  </si>
  <si>
    <t>※体操競技及び新体操の競技会場内における撮影禁止事項等について</t>
    <phoneticPr fontId="3"/>
  </si>
  <si>
    <r>
      <t>登米祝祭劇場</t>
    </r>
    <r>
      <rPr>
        <sz val="11"/>
        <rFont val="ＭＳ Ｐゴシック"/>
        <family val="3"/>
        <charset val="128"/>
      </rPr>
      <t>（水の里ホール）</t>
    </r>
    <phoneticPr fontId="3"/>
  </si>
  <si>
    <r>
      <rPr>
        <sz val="11"/>
        <rFont val="ＭＳ Ｐゴシック"/>
        <family val="3"/>
        <charset val="128"/>
      </rPr>
      <t>仙台市新田東総合運動場
(元気フｨｰルド仙台)宮城野体育館</t>
    </r>
    <rPh sb="0" eb="3">
      <t>センダイシ</t>
    </rPh>
    <phoneticPr fontId="3"/>
  </si>
  <si>
    <t>　　宿泊斡旋の申込みについては、南東北総体大会公式ホームページの「宿泊・弁当のお申込み」をご確認のうえ、</t>
    <rPh sb="2" eb="4">
      <t>シュクハク</t>
    </rPh>
    <rPh sb="4" eb="6">
      <t>アッセン</t>
    </rPh>
    <rPh sb="7" eb="9">
      <t>モウシコ</t>
    </rPh>
    <rPh sb="21" eb="23">
      <t>タイカイ</t>
    </rPh>
    <rPh sb="23" eb="25">
      <t>コウシキ</t>
    </rPh>
    <rPh sb="33" eb="35">
      <t>シュクハク</t>
    </rPh>
    <rPh sb="36" eb="38">
      <t>ベントウ</t>
    </rPh>
    <rPh sb="40" eb="42">
      <t>モウシコ</t>
    </rPh>
    <rPh sb="46" eb="48">
      <t>カクニン</t>
    </rPh>
    <phoneticPr fontId="3"/>
  </si>
  <si>
    <t>プレスセンター設置場所・設置期間</t>
    <rPh sb="12" eb="14">
      <t>セッチ</t>
    </rPh>
    <rPh sb="14" eb="16">
      <t>キカン</t>
    </rPh>
    <phoneticPr fontId="3"/>
  </si>
  <si>
    <t>場　所：ホテルメトロポリタン山形　４階　霞城</t>
    <rPh sb="0" eb="1">
      <t>バ</t>
    </rPh>
    <rPh sb="2" eb="3">
      <t>ショ</t>
    </rPh>
    <rPh sb="14" eb="16">
      <t>ヤマガタ</t>
    </rPh>
    <rPh sb="18" eb="19">
      <t>カイ</t>
    </rPh>
    <rPh sb="20" eb="21">
      <t>カスミ</t>
    </rPh>
    <rPh sb="21" eb="22">
      <t>シロ</t>
    </rPh>
    <phoneticPr fontId="3"/>
  </si>
  <si>
    <t>（山形県山形市香澄町１丁目１−１ ）</t>
    <phoneticPr fontId="3"/>
  </si>
  <si>
    <t>５　取材に係る宿泊の斡旋について</t>
    <phoneticPr fontId="3"/>
  </si>
  <si>
    <t xml:space="preserve"> 宿泊申込み開始日：平成29年６月１日（木）</t>
    <rPh sb="1" eb="3">
      <t>シュクハク</t>
    </rPh>
    <rPh sb="3" eb="5">
      <t>モウシコ</t>
    </rPh>
    <rPh sb="6" eb="9">
      <t>カイシビ</t>
    </rPh>
    <rPh sb="16" eb="17">
      <t>ガツ</t>
    </rPh>
    <rPh sb="18" eb="19">
      <t>ニチ</t>
    </rPh>
    <rPh sb="20" eb="21">
      <t>モク</t>
    </rPh>
    <phoneticPr fontId="3"/>
  </si>
  <si>
    <t>仙台市泉総合運動場
泉サッカー場西フィールド</t>
    <rPh sb="0" eb="3">
      <t>センダイシ</t>
    </rPh>
    <rPh sb="10" eb="11">
      <t>イズミ</t>
    </rPh>
    <rPh sb="15" eb="16">
      <t>ジョウ</t>
    </rPh>
    <rPh sb="16" eb="17">
      <t>ニシ</t>
    </rPh>
    <phoneticPr fontId="3"/>
  </si>
  <si>
    <t>仙台市泉総合運動場泉グランド</t>
    <rPh sb="0" eb="3">
      <t>センダイシ</t>
    </rPh>
    <rPh sb="3" eb="4">
      <t>イズミ</t>
    </rPh>
    <rPh sb="4" eb="6">
      <t>ソウゴウ</t>
    </rPh>
    <rPh sb="6" eb="9">
      <t>ウンドウジョウ</t>
    </rPh>
    <rPh sb="9" eb="10">
      <t>イズミ</t>
    </rPh>
    <phoneticPr fontId="3"/>
  </si>
  <si>
    <t>仙台市泉総合運動場泉グラウンド</t>
    <rPh sb="0" eb="3">
      <t>センダイシ</t>
    </rPh>
    <phoneticPr fontId="3"/>
  </si>
  <si>
    <t>あいづ総合体育館</t>
    <rPh sb="3" eb="5">
      <t>ソウゴウ</t>
    </rPh>
    <rPh sb="5" eb="7">
      <t>タイイク</t>
    </rPh>
    <rPh sb="7" eb="8">
      <t>カン</t>
    </rPh>
    <phoneticPr fontId="3"/>
  </si>
  <si>
    <t>男女</t>
    <rPh sb="0" eb="2">
      <t>ダンジョ</t>
    </rPh>
    <phoneticPr fontId="3"/>
  </si>
  <si>
    <t>パレスいわや</t>
    <phoneticPr fontId="3"/>
  </si>
  <si>
    <t>全国報道員会議</t>
    <rPh sb="0" eb="2">
      <t>ゼンコク</t>
    </rPh>
    <rPh sb="2" eb="5">
      <t>ホウドウイン</t>
    </rPh>
    <rPh sb="5" eb="7">
      <t>カイギ</t>
    </rPh>
    <phoneticPr fontId="3"/>
  </si>
  <si>
    <t>１　上記により事前申込みをしていない方は、総合開会式会場に入場できません。</t>
    <rPh sb="2" eb="4">
      <t>ジョウキ</t>
    </rPh>
    <rPh sb="7" eb="9">
      <t>ジゼン</t>
    </rPh>
    <rPh sb="9" eb="11">
      <t>モウシコミ</t>
    </rPh>
    <rPh sb="18" eb="19">
      <t>カタ</t>
    </rPh>
    <rPh sb="21" eb="23">
      <t>ソウゴウ</t>
    </rPh>
    <rPh sb="23" eb="25">
      <t>カイカイ</t>
    </rPh>
    <rPh sb="25" eb="26">
      <t>シキ</t>
    </rPh>
    <rPh sb="26" eb="27">
      <t>カイ</t>
    </rPh>
    <rPh sb="27" eb="28">
      <t>ジョウ</t>
    </rPh>
    <rPh sb="29" eb="31">
      <t>ニュウジョウ</t>
    </rPh>
    <phoneticPr fontId="3"/>
  </si>
  <si>
    <t>２　総合開会式取材用IDは、申込みした方に事前にお渡しします。</t>
  </si>
  <si>
    <t>３　ご記入いただいた個人情報は、山形県実行委員会事務局にて厳重に管理のうえ、受付での本人確認等、総合開会</t>
    <rPh sb="3" eb="5">
      <t>キニュウ</t>
    </rPh>
    <rPh sb="10" eb="12">
      <t>コジン</t>
    </rPh>
    <rPh sb="12" eb="14">
      <t>ジョウホウ</t>
    </rPh>
    <rPh sb="18" eb="19">
      <t>ケン</t>
    </rPh>
    <rPh sb="19" eb="21">
      <t>ジッコウ</t>
    </rPh>
    <rPh sb="21" eb="24">
      <t>イインカイ</t>
    </rPh>
    <rPh sb="24" eb="27">
      <t>ジムキョク</t>
    </rPh>
    <rPh sb="29" eb="31">
      <t>ゲンジュウ</t>
    </rPh>
    <rPh sb="32" eb="34">
      <t>カンリ</t>
    </rPh>
    <rPh sb="38" eb="40">
      <t>ウケツケ</t>
    </rPh>
    <rPh sb="42" eb="44">
      <t>ホンニン</t>
    </rPh>
    <rPh sb="44" eb="47">
      <t>カクニントウ</t>
    </rPh>
    <rPh sb="48" eb="50">
      <t>ソウゴウ</t>
    </rPh>
    <rPh sb="50" eb="52">
      <t>カイカイ</t>
    </rPh>
    <phoneticPr fontId="3"/>
  </si>
  <si>
    <t>式の安全かつ円滑な運営及び管理のために利用します。</t>
    <phoneticPr fontId="3"/>
  </si>
  <si>
    <t>さい。</t>
    <phoneticPr fontId="3"/>
  </si>
  <si>
    <t>４　総合開会式取材用ID及び駐車許可証の受け取り</t>
    <rPh sb="7" eb="10">
      <t>シュザイヨウ</t>
    </rPh>
    <phoneticPr fontId="3"/>
  </si>
  <si>
    <t>６　お問合せ、希望事項等（自由記入欄）</t>
    <phoneticPr fontId="3"/>
  </si>
  <si>
    <t>問合せ先：平成29年度全国高等学校総合体育大会山形県実行委員会事務局</t>
    <rPh sb="0" eb="1">
      <t>トイ</t>
    </rPh>
    <rPh sb="1" eb="2">
      <t>ア</t>
    </rPh>
    <rPh sb="3" eb="4">
      <t>サキ</t>
    </rPh>
    <rPh sb="11" eb="13">
      <t>ゼンコク</t>
    </rPh>
    <rPh sb="13" eb="15">
      <t>コウトウ</t>
    </rPh>
    <rPh sb="15" eb="17">
      <t>ガッコウ</t>
    </rPh>
    <rPh sb="17" eb="19">
      <t>ソウゴウ</t>
    </rPh>
    <rPh sb="19" eb="21">
      <t>タイイク</t>
    </rPh>
    <rPh sb="21" eb="23">
      <t>タイカイ</t>
    </rPh>
    <rPh sb="25" eb="26">
      <t>ケン</t>
    </rPh>
    <rPh sb="26" eb="28">
      <t>ジッコウ</t>
    </rPh>
    <rPh sb="28" eb="31">
      <t>イインカイ</t>
    </rPh>
    <rPh sb="31" eb="34">
      <t>ジムキョク</t>
    </rPh>
    <phoneticPr fontId="3"/>
  </si>
  <si>
    <t>(注)連絡担当者は、山形県実行委員会事務局と直接連絡が取れる方を記入してください。</t>
    <rPh sb="10" eb="13">
      <t>ヤマガタケン</t>
    </rPh>
    <rPh sb="13" eb="15">
      <t>ジッコウ</t>
    </rPh>
    <rPh sb="15" eb="18">
      <t>イインカイ</t>
    </rPh>
    <rPh sb="18" eb="21">
      <t>ジムキョク</t>
    </rPh>
    <phoneticPr fontId="3"/>
  </si>
  <si>
    <t>レンタカーなども含め山形県実行委員会が指定する駐車場の利用を希望する台数を記入してください。</t>
    <rPh sb="8" eb="9">
      <t>フク</t>
    </rPh>
    <rPh sb="10" eb="13">
      <t>ヤマガタケン</t>
    </rPh>
    <rPh sb="13" eb="15">
      <t>ジッコウ</t>
    </rPh>
    <rPh sb="15" eb="18">
      <t>イインカイ</t>
    </rPh>
    <rPh sb="19" eb="21">
      <t>シテイ</t>
    </rPh>
    <rPh sb="23" eb="26">
      <t>チュウシャジョウ</t>
    </rPh>
    <rPh sb="27" eb="29">
      <t>リヨウ</t>
    </rPh>
    <rPh sb="30" eb="32">
      <t>キボウ</t>
    </rPh>
    <rPh sb="34" eb="36">
      <t>ダイスウ</t>
    </rPh>
    <rPh sb="37" eb="39">
      <t>キニュウ</t>
    </rPh>
    <phoneticPr fontId="3"/>
  </si>
  <si>
    <t>（１）報道取材意向調査票　Ｐ.２～３</t>
    <rPh sb="5" eb="7">
      <t>シュザイ</t>
    </rPh>
    <rPh sb="7" eb="9">
      <t>イコウ</t>
    </rPh>
    <phoneticPr fontId="3"/>
  </si>
  <si>
    <t>（２）総合開会式取材申込書　Ｐ.４～５</t>
    <rPh sb="3" eb="5">
      <t>ソウゴウ</t>
    </rPh>
    <rPh sb="5" eb="7">
      <t>カイカイ</t>
    </rPh>
    <rPh sb="7" eb="8">
      <t>シキ</t>
    </rPh>
    <rPh sb="8" eb="10">
      <t>シュザイ</t>
    </rPh>
    <rPh sb="10" eb="12">
      <t>モウシコミ</t>
    </rPh>
    <rPh sb="12" eb="13">
      <t>ショ</t>
    </rPh>
    <phoneticPr fontId="3"/>
  </si>
  <si>
    <t>（３）競技種目別大会の取材予定調査票　Ｐ.６～11</t>
    <rPh sb="3" eb="5">
      <t>キョウギ</t>
    </rPh>
    <rPh sb="5" eb="7">
      <t>シュモク</t>
    </rPh>
    <rPh sb="7" eb="8">
      <t>ベツ</t>
    </rPh>
    <rPh sb="8" eb="10">
      <t>タイカイ</t>
    </rPh>
    <rPh sb="11" eb="13">
      <t>シュザイ</t>
    </rPh>
    <rPh sb="13" eb="15">
      <t>ヨテイ</t>
    </rPh>
    <rPh sb="15" eb="18">
      <t>チョウサヒョウ</t>
    </rPh>
    <phoneticPr fontId="3"/>
  </si>
  <si>
    <t>ご提出いただいた内容については、必要に応じて関係機関に情報提供します。</t>
    <rPh sb="1" eb="3">
      <t>テイシュツ</t>
    </rPh>
    <phoneticPr fontId="3"/>
  </si>
  <si>
    <t>総合開会式（式典及び公開演技）開始から終了まで、
観覧席から全般を取材
(10:00-11:58)</t>
    <rPh sb="0" eb="2">
      <t>ソウゴウ</t>
    </rPh>
    <rPh sb="2" eb="5">
      <t>カイカイシキ</t>
    </rPh>
    <rPh sb="6" eb="8">
      <t>シキテン</t>
    </rPh>
    <rPh sb="8" eb="9">
      <t>オヨ</t>
    </rPh>
    <rPh sb="10" eb="12">
      <t>コウカイ</t>
    </rPh>
    <rPh sb="12" eb="14">
      <t>エンギ</t>
    </rPh>
    <rPh sb="15" eb="17">
      <t>カイシ</t>
    </rPh>
    <rPh sb="19" eb="21">
      <t>シュウリョウ</t>
    </rPh>
    <rPh sb="25" eb="28">
      <t>カンランセキ</t>
    </rPh>
    <rPh sb="30" eb="32">
      <t>ゼンパン</t>
    </rPh>
    <rPh sb="33" eb="35">
      <t>シュザイ</t>
    </rPh>
    <phoneticPr fontId="3"/>
  </si>
  <si>
    <t>総合開会式（式典及び公開演技）開始から終了まで、
観覧席から全般を取材
(10:00-11:58)</t>
    <phoneticPr fontId="3"/>
  </si>
  <si>
    <t>総合開会式（式典及び公開演技）開始から終了まで、
仮設の撮影スペース上で全般を取材
(10:00-11:58)</t>
    <rPh sb="25" eb="27">
      <t>カセツ</t>
    </rPh>
    <rPh sb="28" eb="30">
      <t>サツエイ</t>
    </rPh>
    <rPh sb="34" eb="35">
      <t>ウエ</t>
    </rPh>
    <rPh sb="36" eb="38">
      <t>ゼンパン</t>
    </rPh>
    <rPh sb="39" eb="41">
      <t>シュザイ</t>
    </rPh>
    <phoneticPr fontId="3"/>
  </si>
  <si>
    <t>選手団入場後から式典終了まで式典台周辺で取材
(10:21-10:57)</t>
    <rPh sb="0" eb="3">
      <t>センシュダン</t>
    </rPh>
    <rPh sb="3" eb="6">
      <t>ニュウジョウゴ</t>
    </rPh>
    <rPh sb="8" eb="10">
      <t>シキテン</t>
    </rPh>
    <rPh sb="10" eb="12">
      <t>シュウリョウ</t>
    </rPh>
    <rPh sb="14" eb="16">
      <t>シキテン</t>
    </rPh>
    <rPh sb="16" eb="17">
      <t>ダイ</t>
    </rPh>
    <rPh sb="17" eb="19">
      <t>シュウヘン</t>
    </rPh>
    <rPh sb="20" eb="22">
      <t>シュザイ</t>
    </rPh>
    <phoneticPr fontId="3"/>
  </si>
  <si>
    <t>※各取材エリアについては別添の「総合開会式の取材位置」をご覧ください。</t>
    <rPh sb="16" eb="18">
      <t>ソウゴウ</t>
    </rPh>
    <rPh sb="18" eb="20">
      <t>カイカイ</t>
    </rPh>
    <rPh sb="20" eb="21">
      <t>シキ</t>
    </rPh>
    <rPh sb="22" eb="24">
      <t>シュザイ</t>
    </rPh>
    <rPh sb="24" eb="26">
      <t>イチ</t>
    </rPh>
    <phoneticPr fontId="3"/>
  </si>
  <si>
    <t>　また、会議終了後に総合開会式（行進取材エリア・式典台取材エリア）の取材位置の抽選会を行います。総合開会式</t>
    <rPh sb="10" eb="12">
      <t>ソウゴウ</t>
    </rPh>
    <rPh sb="12" eb="14">
      <t>カイカイ</t>
    </rPh>
    <rPh sb="14" eb="15">
      <t>シキ</t>
    </rPh>
    <phoneticPr fontId="3"/>
  </si>
  <si>
    <t>における行進取材エリア・式典台取材エリアでの取材を申し込んだ報道関係機関の方は、必ずご出席ください。</t>
    <rPh sb="25" eb="26">
      <t>モウ</t>
    </rPh>
    <rPh sb="27" eb="28">
      <t>コ</t>
    </rPh>
    <rPh sb="30" eb="32">
      <t>ホウドウ</t>
    </rPh>
    <rPh sb="32" eb="34">
      <t>カンケイ</t>
    </rPh>
    <rPh sb="34" eb="36">
      <t>キカン</t>
    </rPh>
    <rPh sb="37" eb="38">
      <t>カタ</t>
    </rPh>
    <phoneticPr fontId="3"/>
  </si>
  <si>
    <t>５　総合開会式取材用ID及び自社腕章の着用がないと報道取材ができません。</t>
    <rPh sb="12" eb="13">
      <t>オヨ</t>
    </rPh>
    <rPh sb="16" eb="18">
      <t>ワンショウ</t>
    </rPh>
    <rPh sb="19" eb="21">
      <t>チャクヨウ</t>
    </rPh>
    <rPh sb="25" eb="27">
      <t>ホウドウ</t>
    </rPh>
    <rPh sb="27" eb="29">
      <t>シュザイ</t>
    </rPh>
    <phoneticPr fontId="3"/>
  </si>
  <si>
    <t>配付物等がありますので必ず各報道関係機関１名以上のご出席をお願いします。</t>
    <rPh sb="14" eb="16">
      <t>ホウドウ</t>
    </rPh>
    <rPh sb="16" eb="18">
      <t>カンケイ</t>
    </rPh>
    <rPh sb="18" eb="20">
      <t>キカン</t>
    </rPh>
    <phoneticPr fontId="3"/>
  </si>
  <si>
    <t>になります。この場合、臨時電話・インターネット機器及び回線等は、各報道関係機関でご準備ください。</t>
    <rPh sb="8" eb="10">
      <t>バアイ</t>
    </rPh>
    <rPh sb="33" eb="35">
      <t>ホウドウ</t>
    </rPh>
    <rPh sb="35" eb="37">
      <t>カンケイ</t>
    </rPh>
    <rPh sb="37" eb="39">
      <t>キカン</t>
    </rPh>
    <phoneticPr fontId="3"/>
  </si>
  <si>
    <t>２　利用にあたっては、報道各社とサービス提供会社との個別契約（有料）となり、利用に係る費用はすべて各報道</t>
    <rPh sb="2" eb="4">
      <t>リヨウ</t>
    </rPh>
    <rPh sb="11" eb="13">
      <t>ホウドウ</t>
    </rPh>
    <rPh sb="20" eb="22">
      <t>テイキョウ</t>
    </rPh>
    <rPh sb="38" eb="40">
      <t>リヨウ</t>
    </rPh>
    <rPh sb="41" eb="42">
      <t>カカ</t>
    </rPh>
    <rPh sb="43" eb="45">
      <t>ヒヨウ</t>
    </rPh>
    <rPh sb="49" eb="50">
      <t>カク</t>
    </rPh>
    <rPh sb="50" eb="52">
      <t>ホウドウ</t>
    </rPh>
    <phoneticPr fontId="3"/>
  </si>
  <si>
    <t>関係機関にご負担いただきます。</t>
    <rPh sb="0" eb="2">
      <t>カンケイ</t>
    </rPh>
    <rPh sb="2" eb="4">
      <t>キカン</t>
    </rPh>
    <phoneticPr fontId="3"/>
  </si>
  <si>
    <t>４　総合開会式会場の受付で、本人確認を行います。総合開会式取材用ID、社員証及び自社腕章を必ず持参してくだ</t>
    <rPh sb="2" eb="4">
      <t>ソウゴウ</t>
    </rPh>
    <rPh sb="4" eb="6">
      <t>カイカイ</t>
    </rPh>
    <rPh sb="6" eb="7">
      <t>シキ</t>
    </rPh>
    <rPh sb="7" eb="9">
      <t>カイジョウ</t>
    </rPh>
    <rPh sb="10" eb="12">
      <t>ウケツケ</t>
    </rPh>
    <rPh sb="14" eb="16">
      <t>ホンニン</t>
    </rPh>
    <rPh sb="16" eb="18">
      <t>カクニン</t>
    </rPh>
    <rPh sb="19" eb="20">
      <t>オコナ</t>
    </rPh>
    <rPh sb="35" eb="37">
      <t>シャイン</t>
    </rPh>
    <rPh sb="38" eb="39">
      <t>オヨ</t>
    </rPh>
    <rPh sb="42" eb="44">
      <t>ワンショウ</t>
    </rPh>
    <rPh sb="45" eb="46">
      <t>カナラ</t>
    </rPh>
    <rPh sb="47" eb="49">
      <t>ジサン</t>
    </rPh>
    <phoneticPr fontId="3"/>
  </si>
  <si>
    <t>１　各取材エリアにつき、スチールは１報道関係機関１名、ムービーは１報道関係機関１クルー（２名以内）でお願</t>
    <rPh sb="2" eb="3">
      <t>カク</t>
    </rPh>
    <rPh sb="3" eb="5">
      <t>シュザイ</t>
    </rPh>
    <rPh sb="18" eb="20">
      <t>ホウドウ</t>
    </rPh>
    <rPh sb="20" eb="22">
      <t>カンケイ</t>
    </rPh>
    <rPh sb="22" eb="24">
      <t>キカン</t>
    </rPh>
    <rPh sb="25" eb="26">
      <t>メイ</t>
    </rPh>
    <rPh sb="33" eb="35">
      <t>ホウドウ</t>
    </rPh>
    <rPh sb="35" eb="37">
      <t>カンケイ</t>
    </rPh>
    <rPh sb="37" eb="39">
      <t>キカン</t>
    </rPh>
    <rPh sb="45" eb="46">
      <t>メイ</t>
    </rPh>
    <rPh sb="46" eb="48">
      <t>イナイ</t>
    </rPh>
    <rPh sb="51" eb="52">
      <t>ネガ</t>
    </rPh>
    <phoneticPr fontId="3"/>
  </si>
  <si>
    <t>いします。</t>
    <phoneticPr fontId="3"/>
  </si>
  <si>
    <t>福島県</t>
    <rPh sb="0" eb="3">
      <t>フクシマケン</t>
    </rPh>
    <phoneticPr fontId="3"/>
  </si>
  <si>
    <t>６　取材申請書は、種目ごとに下記の２か所にファクシミリで送付してください。</t>
    <rPh sb="2" eb="4">
      <t>シュザイ</t>
    </rPh>
    <rPh sb="9" eb="11">
      <t>シュモク</t>
    </rPh>
    <rPh sb="14" eb="16">
      <t>カキ</t>
    </rPh>
    <phoneticPr fontId="3"/>
  </si>
  <si>
    <t>提 出 方 法 ：下記提出先にメールまたはファクシミリでご提出ください。</t>
    <rPh sb="0" eb="1">
      <t>ツツミ</t>
    </rPh>
    <rPh sb="2" eb="3">
      <t>デ</t>
    </rPh>
    <rPh sb="4" eb="5">
      <t>カタ</t>
    </rPh>
    <rPh sb="6" eb="7">
      <t>ホウ</t>
    </rPh>
    <rPh sb="9" eb="11">
      <t>カキ</t>
    </rPh>
    <rPh sb="11" eb="13">
      <t>テイシュツ</t>
    </rPh>
    <rPh sb="13" eb="14">
      <t>サキ</t>
    </rPh>
    <rPh sb="29" eb="31">
      <t>テイシュツ</t>
    </rPh>
    <phoneticPr fontId="3"/>
  </si>
  <si>
    <t>提 出 期 限：平成29年５月31日（水）</t>
    <rPh sb="0" eb="1">
      <t>ツツミ</t>
    </rPh>
    <rPh sb="2" eb="3">
      <t>デ</t>
    </rPh>
    <rPh sb="4" eb="5">
      <t>キ</t>
    </rPh>
    <rPh sb="6" eb="7">
      <t>ゲン</t>
    </rPh>
    <rPh sb="14" eb="15">
      <t>ガツ</t>
    </rPh>
    <rPh sb="17" eb="18">
      <t>ニチ</t>
    </rPh>
    <rPh sb="19" eb="20">
      <t>スイ</t>
    </rPh>
    <phoneticPr fontId="3"/>
  </si>
  <si>
    <t>提　出　先 ：平成29年度全国高等学校総合体育大会山形県実行委員会事務局</t>
    <rPh sb="0" eb="1">
      <t>ツツミ</t>
    </rPh>
    <rPh sb="2" eb="3">
      <t>デ</t>
    </rPh>
    <rPh sb="4" eb="5">
      <t>サキ</t>
    </rPh>
    <rPh sb="27" eb="28">
      <t>ケン</t>
    </rPh>
    <rPh sb="28" eb="30">
      <t>ジッコウ</t>
    </rPh>
    <rPh sb="30" eb="33">
      <t>イインカイ</t>
    </rPh>
    <rPh sb="33" eb="36">
      <t>ジムキョク</t>
    </rPh>
    <phoneticPr fontId="3"/>
  </si>
  <si>
    <t>※提出様式（エクセルファイル）は、大会公式ホームページ</t>
    <rPh sb="1" eb="3">
      <t>テイシュツ</t>
    </rPh>
    <rPh sb="3" eb="5">
      <t>ヨウシキ</t>
    </rPh>
    <phoneticPr fontId="3"/>
  </si>
  <si>
    <t>調査票・総合開会式取材申込書の提出について</t>
    <rPh sb="11" eb="13">
      <t>モウシコミ</t>
    </rPh>
    <rPh sb="13" eb="14">
      <t>ショ</t>
    </rPh>
    <rPh sb="15" eb="17">
      <t>テイシュツ</t>
    </rPh>
    <phoneticPr fontId="3"/>
  </si>
  <si>
    <t>　FAX：０２３－６３０－２３９０</t>
  </si>
  <si>
    <t>FAX</t>
  </si>
  <si>
    <t>TEL　０８８５－３２－２１６６　 　FAX　０８８５－３３－３６７９</t>
  </si>
  <si>
    <t>TEL　０２３４－４３－６６５１　FAX　０２３４－３１－５２３２</t>
  </si>
  <si>
    <t>イ　FAX、コピーサービス及びPC検索サービスの提供</t>
    <rPh sb="13" eb="14">
      <t>オヨ</t>
    </rPh>
    <rPh sb="17" eb="19">
      <t>ケンサク</t>
    </rPh>
    <rPh sb="24" eb="26">
      <t>テイキョウ</t>
    </rPh>
    <phoneticPr fontId="3"/>
  </si>
  <si>
    <t>Ａ　報道関係機関に事前送付</t>
    <rPh sb="2" eb="4">
      <t>ホウドウ</t>
    </rPh>
    <rPh sb="4" eb="6">
      <t>カンケイ</t>
    </rPh>
    <rPh sb="6" eb="8">
      <t>キカン</t>
    </rPh>
    <rPh sb="9" eb="11">
      <t>ジゼン</t>
    </rPh>
    <rPh sb="11" eb="13">
      <t>ソウフ</t>
    </rPh>
    <phoneticPr fontId="3"/>
  </si>
  <si>
    <t>（山形県山形市香澄町１丁目１−１ ）</t>
    <phoneticPr fontId="3"/>
  </si>
  <si>
    <r>
      <t xml:space="preserve">総合開会式の取材を希望される場合は、必ず申し込んでください。
</t>
    </r>
    <r>
      <rPr>
        <b/>
        <sz val="24"/>
        <color rgb="FFFF0000"/>
        <rFont val="ＭＳ ゴシック"/>
        <family val="3"/>
        <charset val="128"/>
      </rPr>
      <t>申込期限：５月31日（水）</t>
    </r>
    <rPh sb="9" eb="11">
      <t>キボウ</t>
    </rPh>
    <rPh sb="14" eb="16">
      <t>バアイ</t>
    </rPh>
    <rPh sb="20" eb="21">
      <t>モウ</t>
    </rPh>
    <rPh sb="22" eb="23">
      <t>コ</t>
    </rPh>
    <rPh sb="31" eb="33">
      <t>モウシコミ</t>
    </rPh>
    <rPh sb="33" eb="35">
      <t>キゲン</t>
    </rPh>
    <rPh sb="37" eb="38">
      <t>ガツ</t>
    </rPh>
    <rPh sb="40" eb="41">
      <t>ニチ</t>
    </rPh>
    <rPh sb="42" eb="43">
      <t>スイ</t>
    </rPh>
    <phoneticPr fontId="3"/>
  </si>
  <si>
    <t>プレスセンターに、自由に利用できるFAX、コピー、インターネット接続パソコン及び無線LANを設置する</t>
    <rPh sb="9" eb="11">
      <t>ジユウ</t>
    </rPh>
    <rPh sb="12" eb="14">
      <t>リヨウ</t>
    </rPh>
    <rPh sb="32" eb="34">
      <t>セツゾク</t>
    </rPh>
    <rPh sb="38" eb="39">
      <t>オヨ</t>
    </rPh>
    <phoneticPr fontId="3"/>
  </si>
  <si>
    <t>上記①②の車両に駐車許可証を発行します。（駐車許可証がない車両は駐車できません。）</t>
    <rPh sb="0" eb="2">
      <t>ジョウキ</t>
    </rPh>
    <phoneticPr fontId="3"/>
  </si>
  <si>
    <t>①乗用車</t>
    <rPh sb="1" eb="4">
      <t>ジョウヨウシャ</t>
    </rPh>
    <phoneticPr fontId="3"/>
  </si>
  <si>
    <t>３　各取材エリアとも、途中退場可能時間（10:57～11:09）以外の時間は退場できません。なお、式典台取材エリア</t>
    <rPh sb="2" eb="3">
      <t>カク</t>
    </rPh>
    <rPh sb="3" eb="5">
      <t>シュザイ</t>
    </rPh>
    <rPh sb="11" eb="13">
      <t>トチュウ</t>
    </rPh>
    <rPh sb="13" eb="15">
      <t>タイジョウ</t>
    </rPh>
    <rPh sb="15" eb="17">
      <t>カノウ</t>
    </rPh>
    <rPh sb="17" eb="19">
      <t>ジカン</t>
    </rPh>
    <rPh sb="32" eb="34">
      <t>イガイ</t>
    </rPh>
    <rPh sb="35" eb="37">
      <t>ジカン</t>
    </rPh>
    <rPh sb="38" eb="40">
      <t>タイジョウ</t>
    </rPh>
    <phoneticPr fontId="3"/>
  </si>
  <si>
    <t>については、取材終了後、係員が報道員控室に誘導します。</t>
    <rPh sb="6" eb="8">
      <t>シュザイ</t>
    </rPh>
    <rPh sb="8" eb="11">
      <t>シュウリョウゴ</t>
    </rPh>
    <rPh sb="12" eb="14">
      <t>カカリイン</t>
    </rPh>
    <rPh sb="15" eb="18">
      <t>ホウドウイン</t>
    </rPh>
    <rPh sb="18" eb="19">
      <t>ヒカ</t>
    </rPh>
    <rPh sb="19" eb="20">
      <t>シツ</t>
    </rPh>
    <rPh sb="21" eb="23">
      <t>ユウドウ</t>
    </rPh>
    <phoneticPr fontId="3"/>
  </si>
  <si>
    <t>行進取材エリア・式典台取材エリアでの取材を希望された報道関係機関の方は、同会議に必ず出席してください。</t>
    <rPh sb="21" eb="23">
      <t>キボウ</t>
    </rPh>
    <rPh sb="26" eb="28">
      <t>ホウドウ</t>
    </rPh>
    <rPh sb="28" eb="30">
      <t>カンケイ</t>
    </rPh>
    <rPh sb="30" eb="32">
      <t>キカン</t>
    </rPh>
    <rPh sb="33" eb="34">
      <t>カタ</t>
    </rPh>
    <phoneticPr fontId="3"/>
  </si>
  <si>
    <r>
      <t>４　行進取材エリア・式典台取材エリアの取材位置を、</t>
    </r>
    <r>
      <rPr>
        <b/>
        <u/>
        <sz val="11"/>
        <rFont val="ＭＳ ゴシック"/>
        <family val="3"/>
        <charset val="128"/>
      </rPr>
      <t>全国報道員会議</t>
    </r>
    <r>
      <rPr>
        <b/>
        <sz val="11"/>
        <rFont val="ＭＳ ゴシック"/>
        <family val="3"/>
        <charset val="128"/>
      </rPr>
      <t>終了後に開催する抽選会で決定します。</t>
    </r>
    <rPh sb="2" eb="4">
      <t>コウシン</t>
    </rPh>
    <rPh sb="4" eb="6">
      <t>シュザイ</t>
    </rPh>
    <rPh sb="10" eb="12">
      <t>シキテン</t>
    </rPh>
    <rPh sb="12" eb="13">
      <t>ダイ</t>
    </rPh>
    <rPh sb="13" eb="15">
      <t>シュザイ</t>
    </rPh>
    <rPh sb="19" eb="21">
      <t>シュザイ</t>
    </rPh>
    <rPh sb="21" eb="23">
      <t>イチ</t>
    </rPh>
    <rPh sb="25" eb="27">
      <t>ゼンコク</t>
    </rPh>
    <rPh sb="27" eb="30">
      <t>ホウドウイン</t>
    </rPh>
    <rPh sb="30" eb="32">
      <t>カイギ</t>
    </rPh>
    <rPh sb="32" eb="34">
      <t>シュウリョウ</t>
    </rPh>
    <rPh sb="36" eb="38">
      <t>カイサイ</t>
    </rPh>
    <rPh sb="44" eb="46">
      <t>ケッテイ</t>
    </rPh>
    <phoneticPr fontId="3"/>
  </si>
  <si>
    <r>
      <t>Ｂ　</t>
    </r>
    <r>
      <rPr>
        <u/>
        <sz val="11"/>
        <rFont val="ＭＳ ゴシック"/>
        <family val="3"/>
        <charset val="128"/>
      </rPr>
      <t>全国報道員会議</t>
    </r>
    <r>
      <rPr>
        <sz val="11"/>
        <rFont val="ＭＳ ゴシック"/>
        <family val="3"/>
        <charset val="128"/>
      </rPr>
      <t>の会場で受取</t>
    </r>
    <rPh sb="2" eb="4">
      <t>ゼンコク</t>
    </rPh>
    <rPh sb="4" eb="7">
      <t>ホウドウイン</t>
    </rPh>
    <rPh sb="7" eb="9">
      <t>カイギ</t>
    </rPh>
    <rPh sb="10" eb="12">
      <t>カイジョウ</t>
    </rPh>
    <rPh sb="13" eb="15">
      <t>ウケトリ</t>
    </rPh>
    <phoneticPr fontId="3"/>
  </si>
  <si>
    <t>　に掲載しています。ダウンロードのうえ、ご活用ください。</t>
    <phoneticPr fontId="3"/>
  </si>
  <si>
    <t>（</t>
    <phoneticPr fontId="3"/>
  </si>
  <si>
    <t>http://2017soutai.jp/</t>
    <phoneticPr fontId="3"/>
  </si>
  <si>
    <t>）</t>
    <phoneticPr fontId="3"/>
  </si>
  <si>
    <t>ysotai■pref.yamagata.jp</t>
    <phoneticPr fontId="3"/>
  </si>
  <si>
    <t>yskw■nmt.ne.jp</t>
    <phoneticPr fontId="3"/>
  </si>
  <si>
    <t>2017gｙｍ■city.sakata.lg.jp</t>
    <phoneticPr fontId="3"/>
  </si>
  <si>
    <t>yskw■nmt.ne.jp</t>
    <phoneticPr fontId="3"/>
  </si>
  <si>
    <t>rhythm2017■city.yamagata-yamagata.lg.jp</t>
    <phoneticPr fontId="3"/>
  </si>
  <si>
    <t>（注意）スパムメール対策のため、@を■に変えてあります。
　　　　メールを送信するときは、■を@に戻してから送信してください。</t>
    <phoneticPr fontId="3"/>
  </si>
  <si>
    <t>（注意）スパムメール対策のため、@を■に変えてあります。メールを送信するときは、■を@に戻してから送信してください。</t>
    <phoneticPr fontId="3"/>
  </si>
</sst>
</file>

<file path=xl/styles.xml><?xml version="1.0" encoding="utf-8"?>
<styleSheet xmlns="http://schemas.openxmlformats.org/spreadsheetml/2006/main">
  <numFmts count="2">
    <numFmt numFmtId="176" formatCode="[$-411]ggge&quot;年&quot;m&quot;月&quot;d&quot;日&quot;;@"/>
    <numFmt numFmtId="177" formatCode="m/d;@"/>
  </numFmts>
  <fonts count="37">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indexed="10"/>
      <name val="ＭＳ ゴシック"/>
      <family val="3"/>
      <charset val="128"/>
    </font>
    <font>
      <b/>
      <sz val="16"/>
      <name val="ＭＳ ゴシック"/>
      <family val="3"/>
      <charset val="128"/>
    </font>
    <font>
      <sz val="12"/>
      <name val="ＭＳ ゴシック"/>
      <family val="3"/>
      <charset val="128"/>
    </font>
    <font>
      <b/>
      <sz val="14"/>
      <name val="ＭＳ ゴシック"/>
      <family val="3"/>
      <charset val="128"/>
    </font>
    <font>
      <sz val="14"/>
      <name val="HG創英角ｺﾞｼｯｸUB"/>
      <family val="3"/>
      <charset val="128"/>
    </font>
    <font>
      <b/>
      <sz val="11"/>
      <name val="ＭＳ ゴシック"/>
      <family val="3"/>
      <charset val="128"/>
    </font>
    <font>
      <u/>
      <sz val="9.9"/>
      <color indexed="12"/>
      <name val="ＭＳ Ｐゴシック"/>
      <family val="3"/>
      <charset val="128"/>
    </font>
    <font>
      <b/>
      <u/>
      <sz val="11"/>
      <name val="ＭＳ ゴシック"/>
      <family val="3"/>
      <charset val="128"/>
    </font>
    <font>
      <u/>
      <sz val="11"/>
      <name val="ＭＳ ゴシック"/>
      <family val="3"/>
      <charset val="128"/>
    </font>
    <font>
      <sz val="12"/>
      <name val="ＭＳ Ｐゴシック"/>
      <family val="3"/>
      <charset val="128"/>
    </font>
    <font>
      <sz val="9.9"/>
      <name val="ＭＳ Ｐゴシック"/>
      <family val="3"/>
      <charset val="128"/>
    </font>
    <font>
      <sz val="9"/>
      <name val="ＭＳ ゴシック"/>
      <family val="3"/>
      <charset val="128"/>
    </font>
    <font>
      <sz val="11"/>
      <color theme="1"/>
      <name val="ＭＳ ゴシック"/>
      <family val="3"/>
      <charset val="128"/>
    </font>
    <font>
      <u/>
      <sz val="11"/>
      <color theme="10"/>
      <name val="ＭＳ Ｐゴシック"/>
      <family val="3"/>
      <charset val="128"/>
    </font>
    <font>
      <b/>
      <sz val="16"/>
      <color indexed="81"/>
      <name val="ＭＳ Ｐゴシック"/>
      <family val="3"/>
      <charset val="128"/>
    </font>
    <font>
      <b/>
      <sz val="11"/>
      <color rgb="FFFF0000"/>
      <name val="ＭＳ ゴシック"/>
      <family val="3"/>
      <charset val="128"/>
    </font>
    <font>
      <sz val="11"/>
      <color rgb="FFFF0000"/>
      <name val="ＭＳ ゴシック"/>
      <family val="3"/>
      <charset val="128"/>
    </font>
    <font>
      <sz val="12"/>
      <color rgb="FFFF0000"/>
      <name val="ＭＳ ゴシック"/>
      <family val="3"/>
      <charset val="128"/>
    </font>
    <font>
      <sz val="10"/>
      <color indexed="81"/>
      <name val="ＭＳ ゴシック"/>
      <family val="3"/>
      <charset val="128"/>
    </font>
    <font>
      <b/>
      <sz val="11"/>
      <name val="ＭＳ Ｐゴシック"/>
      <family val="3"/>
      <charset val="128"/>
    </font>
    <font>
      <sz val="14"/>
      <name val="ＭＳ Ｐゴシック"/>
      <family val="3"/>
      <charset val="128"/>
    </font>
    <font>
      <sz val="11"/>
      <color rgb="FFFF3300"/>
      <name val="ＭＳ ゴシック"/>
      <family val="3"/>
      <charset val="128"/>
    </font>
    <font>
      <sz val="11"/>
      <color rgb="FFFF3300"/>
      <name val="ＭＳ Ｐゴシック"/>
      <family val="3"/>
      <charset val="128"/>
    </font>
    <font>
      <sz val="14"/>
      <color rgb="FFFF3300"/>
      <name val="HG創英角ｺﾞｼｯｸUB"/>
      <family val="3"/>
      <charset val="128"/>
    </font>
    <font>
      <sz val="10"/>
      <name val="ＭＳ Ｐゴシック"/>
      <family val="3"/>
      <charset val="128"/>
    </font>
    <font>
      <u/>
      <sz val="11"/>
      <color indexed="12"/>
      <name val="ＭＳ Ｐゴシック"/>
      <family val="3"/>
      <charset val="128"/>
    </font>
    <font>
      <sz val="9"/>
      <color indexed="81"/>
      <name val="ＭＳ Ｐゴシック"/>
      <family val="3"/>
      <charset val="128"/>
    </font>
    <font>
      <sz val="14"/>
      <color rgb="FFFF0000"/>
      <name val="HG創英角ｺﾞｼｯｸUB"/>
      <family val="3"/>
      <charset val="128"/>
    </font>
    <font>
      <b/>
      <sz val="24"/>
      <color rgb="FFFF0000"/>
      <name val="ＭＳ ゴシック"/>
      <family val="3"/>
      <charset val="128"/>
    </font>
    <font>
      <sz val="10"/>
      <color rgb="FFFF0000"/>
      <name val="ＭＳ 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rgb="FF00B0F0"/>
        <bgColor indexed="64"/>
      </patternFill>
    </fill>
    <fill>
      <patternFill patternType="solid">
        <fgColor rgb="FFFF66FF"/>
        <bgColor indexed="64"/>
      </patternFill>
    </fill>
    <fill>
      <patternFill patternType="solid">
        <fgColor rgb="FFFFFF00"/>
        <bgColor indexed="64"/>
      </patternFill>
    </fill>
  </fills>
  <borders count="99">
    <border>
      <left/>
      <right/>
      <top/>
      <bottom/>
      <diagonal/>
    </border>
    <border>
      <left/>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uble">
        <color indexed="64"/>
      </right>
      <top style="double">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top/>
      <bottom/>
      <diagonal/>
    </border>
    <border>
      <left style="double">
        <color indexed="64"/>
      </left>
      <right/>
      <top/>
      <bottom/>
      <diagonal/>
    </border>
    <border>
      <left style="thin">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hair">
        <color indexed="64"/>
      </top>
      <bottom style="thin">
        <color indexed="64"/>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double">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right style="hair">
        <color indexed="64"/>
      </right>
      <top style="double">
        <color indexed="64"/>
      </top>
      <bottom style="thin">
        <color indexed="64"/>
      </bottom>
      <diagonal/>
    </border>
    <border>
      <left/>
      <right style="hair">
        <color indexed="64"/>
      </right>
      <top style="double">
        <color indexed="64"/>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style="hair">
        <color indexed="64"/>
      </top>
      <bottom/>
      <diagonal/>
    </border>
    <border>
      <left/>
      <right/>
      <top style="hair">
        <color indexed="64"/>
      </top>
      <bottom/>
      <diagonal/>
    </border>
    <border>
      <left style="double">
        <color indexed="64"/>
      </left>
      <right/>
      <top style="hair">
        <color indexed="64"/>
      </top>
      <bottom/>
      <diagonal/>
    </border>
    <border>
      <left style="thin">
        <color indexed="64"/>
      </left>
      <right/>
      <top style="hair">
        <color indexed="64"/>
      </top>
      <bottom/>
      <diagonal/>
    </border>
    <border>
      <left/>
      <right style="dotted">
        <color indexed="64"/>
      </right>
      <top style="thin">
        <color indexed="64"/>
      </top>
      <bottom/>
      <diagonal/>
    </border>
    <border>
      <left/>
      <right style="thin">
        <color indexed="64"/>
      </right>
      <top style="double">
        <color indexed="64"/>
      </top>
      <bottom style="double">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0" fontId="2" fillId="0" borderId="0"/>
    <xf numFmtId="0" fontId="19" fillId="0" borderId="0" applyNumberFormat="0" applyFill="0" applyBorder="0" applyAlignment="0" applyProtection="0">
      <alignment vertical="center"/>
    </xf>
  </cellStyleXfs>
  <cellXfs count="741">
    <xf numFmtId="0" fontId="0" fillId="0" borderId="0" xfId="0">
      <alignment vertical="center"/>
    </xf>
    <xf numFmtId="0" fontId="16" fillId="0" borderId="0" xfId="1" applyFont="1" applyBorder="1" applyAlignment="1" applyProtection="1">
      <alignment vertical="center"/>
    </xf>
    <xf numFmtId="0" fontId="4" fillId="0" borderId="0" xfId="0" applyFont="1" applyAlignment="1" applyProtection="1">
      <alignment vertical="center"/>
    </xf>
    <xf numFmtId="0" fontId="7" fillId="0" borderId="0" xfId="0" applyFont="1" applyFill="1" applyBorder="1" applyAlignment="1" applyProtection="1">
      <alignment horizontal="center" vertical="center"/>
    </xf>
    <xf numFmtId="0" fontId="10" fillId="0" borderId="0" xfId="0" applyFont="1" applyAlignment="1" applyProtection="1">
      <alignment vertical="center"/>
    </xf>
    <xf numFmtId="0" fontId="4" fillId="0" borderId="0" xfId="0" applyFont="1" applyBorder="1" applyAlignment="1" applyProtection="1">
      <alignment vertical="center"/>
    </xf>
    <xf numFmtId="0" fontId="4" fillId="0" borderId="26" xfId="0" applyFont="1" applyBorder="1" applyAlignment="1" applyProtection="1">
      <alignment vertical="center"/>
    </xf>
    <xf numFmtId="0" fontId="4" fillId="0" borderId="36" xfId="0" applyFont="1" applyBorder="1" applyAlignment="1" applyProtection="1">
      <alignment vertical="center"/>
    </xf>
    <xf numFmtId="0" fontId="4" fillId="0" borderId="0" xfId="0" applyFont="1" applyFill="1" applyBorder="1" applyAlignment="1" applyProtection="1">
      <alignment vertical="center"/>
    </xf>
    <xf numFmtId="0" fontId="4" fillId="0" borderId="28" xfId="0" applyFont="1" applyBorder="1" applyAlignment="1" applyProtection="1">
      <alignment vertical="center"/>
    </xf>
    <xf numFmtId="0" fontId="11" fillId="0" borderId="0" xfId="0" applyFont="1" applyBorder="1" applyAlignment="1" applyProtection="1">
      <alignment vertical="center"/>
    </xf>
    <xf numFmtId="0" fontId="5" fillId="0" borderId="0" xfId="0" applyFont="1" applyAlignment="1" applyProtection="1">
      <alignment vertical="center" wrapText="1"/>
    </xf>
    <xf numFmtId="0" fontId="11" fillId="0" borderId="0" xfId="0" applyFont="1" applyAlignment="1" applyProtection="1">
      <alignment vertical="center"/>
    </xf>
    <xf numFmtId="0" fontId="4" fillId="0" borderId="0" xfId="0" applyFont="1" applyAlignment="1" applyProtection="1">
      <alignment horizontal="center" vertical="center"/>
    </xf>
    <xf numFmtId="0" fontId="8" fillId="0" borderId="0" xfId="0" applyFont="1" applyAlignment="1" applyProtection="1">
      <alignment vertical="center"/>
    </xf>
    <xf numFmtId="0" fontId="8"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15" fillId="0" borderId="2" xfId="0" applyFont="1" applyBorder="1" applyAlignment="1" applyProtection="1">
      <alignment vertical="center"/>
    </xf>
    <xf numFmtId="0" fontId="2" fillId="0" borderId="3"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2" fillId="0" borderId="5" xfId="0" applyFont="1" applyBorder="1" applyAlignment="1" applyProtection="1">
      <alignment vertical="center"/>
    </xf>
    <xf numFmtId="0" fontId="2" fillId="0" borderId="0" xfId="0" applyFont="1" applyBorder="1" applyAlignment="1" applyProtection="1">
      <alignment vertical="center"/>
    </xf>
    <xf numFmtId="0" fontId="4" fillId="0" borderId="6" xfId="0" applyFont="1" applyBorder="1" applyAlignment="1" applyProtection="1">
      <alignment vertical="center"/>
    </xf>
    <xf numFmtId="0" fontId="2" fillId="0" borderId="7" xfId="0" applyFont="1" applyBorder="1" applyAlignment="1" applyProtection="1">
      <alignment vertical="center"/>
    </xf>
    <xf numFmtId="0" fontId="4" fillId="0" borderId="8" xfId="0" applyFont="1" applyBorder="1" applyAlignment="1" applyProtection="1">
      <alignment vertical="center"/>
    </xf>
    <xf numFmtId="0" fontId="2" fillId="0" borderId="8" xfId="0" applyFont="1" applyBorder="1" applyAlignment="1" applyProtection="1">
      <alignment vertical="center"/>
    </xf>
    <xf numFmtId="0" fontId="4" fillId="0" borderId="9" xfId="0" applyFont="1" applyBorder="1" applyAlignment="1" applyProtection="1">
      <alignment vertical="center"/>
    </xf>
    <xf numFmtId="0" fontId="2" fillId="0" borderId="0" xfId="0" applyFont="1" applyFill="1" applyBorder="1" applyAlignment="1" applyProtection="1">
      <alignment vertical="center"/>
    </xf>
    <xf numFmtId="0" fontId="2" fillId="0" borderId="3" xfId="0" applyFont="1" applyFill="1" applyBorder="1" applyAlignment="1" applyProtection="1">
      <alignment vertical="center"/>
    </xf>
    <xf numFmtId="0" fontId="13" fillId="0" borderId="0" xfId="0" applyFont="1" applyBorder="1" applyAlignment="1" applyProtection="1">
      <alignment vertical="center"/>
    </xf>
    <xf numFmtId="0" fontId="14" fillId="0" borderId="0" xfId="0" applyFont="1" applyBorder="1" applyAlignment="1" applyProtection="1">
      <alignment vertical="center"/>
    </xf>
    <xf numFmtId="0" fontId="8" fillId="0" borderId="0" xfId="0" applyFont="1" applyBorder="1" applyAlignment="1" applyProtection="1">
      <alignment vertical="center"/>
    </xf>
    <xf numFmtId="0" fontId="4" fillId="0" borderId="20" xfId="0" applyFont="1" applyBorder="1" applyAlignment="1" applyProtection="1">
      <alignment vertical="center"/>
    </xf>
    <xf numFmtId="0" fontId="4" fillId="0" borderId="25" xfId="0" applyFont="1" applyBorder="1" applyAlignment="1" applyProtection="1">
      <alignment vertical="center"/>
    </xf>
    <xf numFmtId="0" fontId="4" fillId="0" borderId="28"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0" borderId="27" xfId="0" applyFont="1" applyBorder="1" applyAlignment="1" applyProtection="1">
      <alignment vertical="center"/>
    </xf>
    <xf numFmtId="0" fontId="4" fillId="0" borderId="2" xfId="0" applyFont="1" applyBorder="1" applyAlignment="1" applyProtection="1">
      <alignment vertical="center"/>
    </xf>
    <xf numFmtId="0" fontId="4" fillId="0" borderId="26" xfId="0" applyFont="1" applyFill="1" applyBorder="1" applyAlignment="1" applyProtection="1">
      <alignment horizontal="left" vertical="center"/>
    </xf>
    <xf numFmtId="0" fontId="4" fillId="0" borderId="39" xfId="0" applyFont="1" applyFill="1" applyBorder="1" applyAlignment="1" applyProtection="1">
      <alignment horizontal="left" vertical="center"/>
    </xf>
    <xf numFmtId="0" fontId="4" fillId="0" borderId="15" xfId="0" applyFont="1" applyBorder="1" applyAlignment="1" applyProtection="1">
      <alignment vertical="center"/>
    </xf>
    <xf numFmtId="0" fontId="4" fillId="0" borderId="5" xfId="0" applyFont="1" applyBorder="1" applyAlignment="1" applyProtection="1">
      <alignment vertical="center"/>
    </xf>
    <xf numFmtId="0" fontId="11" fillId="0" borderId="1" xfId="0" applyFont="1" applyBorder="1" applyAlignment="1" applyProtection="1">
      <alignment vertical="center"/>
    </xf>
    <xf numFmtId="0" fontId="4" fillId="0" borderId="7" xfId="0" applyFont="1" applyBorder="1" applyAlignment="1" applyProtection="1">
      <alignment vertical="center"/>
    </xf>
    <xf numFmtId="0" fontId="0" fillId="0" borderId="8" xfId="0" applyBorder="1" applyAlignment="1" applyProtection="1">
      <alignment vertical="center"/>
    </xf>
    <xf numFmtId="0" fontId="4" fillId="0" borderId="0" xfId="0" applyFont="1" applyAlignment="1" applyProtection="1">
      <alignment horizontal="left" vertical="center" shrinkToFit="1"/>
    </xf>
    <xf numFmtId="0" fontId="0" fillId="0" borderId="0" xfId="0" applyBorder="1" applyAlignment="1" applyProtection="1">
      <alignment vertical="center"/>
    </xf>
    <xf numFmtId="0" fontId="4" fillId="0" borderId="0" xfId="0" applyFont="1" applyFill="1" applyBorder="1" applyAlignment="1" applyProtection="1">
      <alignment horizontal="center" vertical="center"/>
    </xf>
    <xf numFmtId="0" fontId="11" fillId="0" borderId="0" xfId="0" applyFont="1" applyBorder="1" applyAlignment="1" applyProtection="1">
      <alignment horizontal="left" vertical="center"/>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4" fillId="0" borderId="0" xfId="0" applyFont="1" applyAlignment="1" applyProtection="1">
      <alignment vertical="top"/>
    </xf>
    <xf numFmtId="0" fontId="4" fillId="0" borderId="45" xfId="0" applyFont="1" applyBorder="1" applyAlignment="1" applyProtection="1">
      <alignment horizontal="left" vertical="center"/>
    </xf>
    <xf numFmtId="0" fontId="11" fillId="0" borderId="0" xfId="0" applyFont="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0" xfId="0" applyFont="1" applyBorder="1" applyAlignment="1" applyProtection="1">
      <alignment horizontal="left" vertical="center" wrapText="1"/>
    </xf>
    <xf numFmtId="0" fontId="4" fillId="0" borderId="45" xfId="0" applyFont="1" applyBorder="1" applyAlignment="1" applyProtection="1">
      <alignment vertical="center"/>
    </xf>
    <xf numFmtId="0" fontId="4" fillId="0" borderId="12" xfId="0" applyFont="1" applyBorder="1" applyAlignment="1" applyProtection="1">
      <alignment vertical="center"/>
    </xf>
    <xf numFmtId="0" fontId="4" fillId="0" borderId="0" xfId="0" applyFont="1" applyFill="1" applyAlignment="1" applyProtection="1">
      <alignment vertical="center"/>
    </xf>
    <xf numFmtId="0" fontId="4" fillId="7" borderId="82" xfId="0" applyFont="1" applyFill="1" applyBorder="1" applyAlignment="1" applyProtection="1">
      <alignment horizontal="center" vertical="center"/>
    </xf>
    <xf numFmtId="0" fontId="0" fillId="0" borderId="84" xfId="0" applyBorder="1" applyAlignment="1" applyProtection="1">
      <alignment horizontal="center" vertical="center" wrapText="1" shrinkToFit="1"/>
    </xf>
    <xf numFmtId="0" fontId="0" fillId="0" borderId="10" xfId="0" applyBorder="1" applyAlignment="1" applyProtection="1">
      <alignment horizontal="center" vertical="center" shrinkToFit="1"/>
    </xf>
    <xf numFmtId="0" fontId="0" fillId="0" borderId="1" xfId="0" applyFill="1" applyBorder="1" applyAlignment="1" applyProtection="1">
      <alignment horizontal="left" vertical="center" shrinkToFit="1"/>
    </xf>
    <xf numFmtId="0" fontId="4" fillId="0" borderId="1" xfId="0" applyFont="1" applyBorder="1" applyAlignment="1" applyProtection="1">
      <alignment vertical="center"/>
    </xf>
    <xf numFmtId="0" fontId="4" fillId="0" borderId="43" xfId="0" applyFont="1" applyBorder="1" applyAlignment="1" applyProtection="1">
      <alignment vertical="center"/>
    </xf>
    <xf numFmtId="0" fontId="0" fillId="0" borderId="21" xfId="0" applyBorder="1" applyAlignment="1" applyProtection="1">
      <alignment horizontal="center" vertical="center" shrinkToFit="1"/>
    </xf>
    <xf numFmtId="0" fontId="0" fillId="0" borderId="26" xfId="0" applyFill="1" applyBorder="1" applyAlignment="1" applyProtection="1">
      <alignment horizontal="left" vertical="center" shrinkToFit="1"/>
    </xf>
    <xf numFmtId="0" fontId="4" fillId="0" borderId="26" xfId="0" applyFont="1" applyFill="1" applyBorder="1" applyAlignment="1" applyProtection="1">
      <alignment vertical="center"/>
    </xf>
    <xf numFmtId="0" fontId="4" fillId="0" borderId="38" xfId="0" applyFont="1" applyBorder="1" applyAlignment="1" applyProtection="1">
      <alignment vertical="center"/>
    </xf>
    <xf numFmtId="0" fontId="0" fillId="0" borderId="4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28" xfId="0" applyFill="1" applyBorder="1" applyAlignment="1" applyProtection="1">
      <alignment horizontal="center" vertical="center"/>
    </xf>
    <xf numFmtId="0" fontId="0" fillId="0" borderId="28" xfId="0" applyFill="1" applyBorder="1" applyAlignment="1" applyProtection="1">
      <alignment horizontal="center" vertical="center" shrinkToFit="1"/>
    </xf>
    <xf numFmtId="0" fontId="0" fillId="0" borderId="26" xfId="0"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0" fontId="0" fillId="0" borderId="28" xfId="0" applyFill="1" applyBorder="1" applyAlignment="1" applyProtection="1">
      <alignment horizontal="left" vertical="center" shrinkToFit="1"/>
    </xf>
    <xf numFmtId="0" fontId="4" fillId="0" borderId="28" xfId="0" applyFont="1" applyFill="1" applyBorder="1" applyAlignment="1" applyProtection="1">
      <alignment vertical="center"/>
    </xf>
    <xf numFmtId="0" fontId="4" fillId="0" borderId="38" xfId="0" applyFont="1" applyFill="1" applyBorder="1" applyAlignment="1" applyProtection="1">
      <alignment vertical="center"/>
    </xf>
    <xf numFmtId="0" fontId="0" fillId="0" borderId="0" xfId="0" applyFill="1" applyBorder="1" applyAlignment="1" applyProtection="1">
      <alignment horizontal="left" vertical="center" shrinkToFit="1"/>
    </xf>
    <xf numFmtId="0" fontId="0" fillId="0" borderId="26" xfId="0" applyFill="1" applyBorder="1" applyAlignment="1" applyProtection="1">
      <alignment horizontal="center" vertical="center"/>
    </xf>
    <xf numFmtId="0" fontId="0" fillId="0" borderId="28" xfId="0" applyFill="1" applyBorder="1" applyAlignment="1" applyProtection="1">
      <alignment horizontal="center" vertical="center" wrapText="1" shrinkToFit="1"/>
    </xf>
    <xf numFmtId="0" fontId="0" fillId="0" borderId="0" xfId="0" applyFill="1" applyBorder="1" applyAlignment="1" applyProtection="1">
      <alignment horizontal="center" vertical="center" wrapText="1" shrinkToFit="1"/>
    </xf>
    <xf numFmtId="0" fontId="4" fillId="0" borderId="84" xfId="0" applyFont="1" applyFill="1" applyBorder="1" applyAlignment="1" applyProtection="1">
      <alignment horizontal="center" vertical="center" wrapText="1"/>
    </xf>
    <xf numFmtId="0" fontId="0" fillId="0" borderId="45" xfId="0" applyFill="1" applyBorder="1" applyAlignment="1" applyProtection="1">
      <alignment horizontal="center" vertical="center" wrapText="1"/>
    </xf>
    <xf numFmtId="0" fontId="0" fillId="0" borderId="0" xfId="0" applyBorder="1" applyAlignment="1" applyProtection="1">
      <alignment horizontal="center" vertical="center" shrinkToFit="1"/>
    </xf>
    <xf numFmtId="0" fontId="0" fillId="0" borderId="0" xfId="0" applyBorder="1" applyAlignment="1" applyProtection="1">
      <alignment horizontal="center" vertical="center" wrapText="1" shrinkToFit="1"/>
    </xf>
    <xf numFmtId="0" fontId="4" fillId="0" borderId="25" xfId="0"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0" fillId="0" borderId="26" xfId="0" applyFill="1" applyBorder="1" applyAlignment="1" applyProtection="1">
      <alignment horizontal="center" vertical="center" wrapText="1" shrinkToFit="1"/>
    </xf>
    <xf numFmtId="0" fontId="4" fillId="0" borderId="44" xfId="0" applyFont="1" applyFill="1" applyBorder="1" applyAlignment="1" applyProtection="1">
      <alignment vertical="center"/>
    </xf>
    <xf numFmtId="0" fontId="4" fillId="0" borderId="84"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0" fontId="4" fillId="0" borderId="82" xfId="0"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0" fillId="0" borderId="41" xfId="0" applyFill="1" applyBorder="1" applyAlignment="1" applyProtection="1">
      <alignment horizontal="left" vertical="center" shrinkToFit="1"/>
    </xf>
    <xf numFmtId="0" fontId="0" fillId="0" borderId="37" xfId="0" applyBorder="1" applyAlignment="1" applyProtection="1">
      <alignment horizontal="center" vertical="center" shrinkToFit="1"/>
    </xf>
    <xf numFmtId="0" fontId="4" fillId="0" borderId="40" xfId="0" applyFont="1" applyBorder="1" applyAlignment="1" applyProtection="1">
      <alignment vertical="center"/>
    </xf>
    <xf numFmtId="0" fontId="4" fillId="0" borderId="16" xfId="0" applyFont="1" applyBorder="1" applyAlignment="1" applyProtection="1">
      <alignment vertical="center"/>
    </xf>
    <xf numFmtId="0" fontId="10" fillId="0" borderId="0" xfId="0" applyFont="1" applyBorder="1" applyAlignment="1" applyProtection="1">
      <alignment vertical="center"/>
    </xf>
    <xf numFmtId="0" fontId="4" fillId="0" borderId="0" xfId="0" applyFont="1" applyFill="1" applyBorder="1" applyProtection="1">
      <alignment vertical="center"/>
    </xf>
    <xf numFmtId="0" fontId="4" fillId="0" borderId="0" xfId="0" applyFont="1" applyFill="1" applyProtection="1">
      <alignment vertical="center"/>
    </xf>
    <xf numFmtId="0" fontId="0" fillId="0" borderId="0" xfId="0" applyFont="1" applyAlignment="1" applyProtection="1">
      <alignment vertical="center"/>
    </xf>
    <xf numFmtId="0" fontId="4" fillId="0" borderId="0"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0" xfId="0" applyFont="1" applyBorder="1" applyAlignment="1" applyProtection="1">
      <alignment horizontal="center" vertical="center" textRotation="255"/>
    </xf>
    <xf numFmtId="0" fontId="1" fillId="0" borderId="0" xfId="0" applyFont="1" applyBorder="1" applyAlignment="1" applyProtection="1">
      <alignment horizontal="center" vertical="center" shrinkToFit="1"/>
    </xf>
    <xf numFmtId="0" fontId="0" fillId="0" borderId="0" xfId="0" applyFill="1" applyBorder="1" applyAlignment="1" applyProtection="1">
      <alignment horizontal="left" vertical="center" indent="1" shrinkToFit="1"/>
    </xf>
    <xf numFmtId="0" fontId="4" fillId="0" borderId="28" xfId="0" applyFont="1" applyBorder="1" applyAlignment="1" applyProtection="1">
      <alignment horizontal="left" vertical="center"/>
    </xf>
    <xf numFmtId="0" fontId="4" fillId="0" borderId="31" xfId="0" applyFont="1" applyFill="1" applyBorder="1" applyAlignment="1" applyProtection="1">
      <alignment vertical="center"/>
    </xf>
    <xf numFmtId="0" fontId="4" fillId="0" borderId="32" xfId="0" applyFont="1" applyFill="1" applyBorder="1" applyAlignment="1" applyProtection="1">
      <alignment vertical="center"/>
    </xf>
    <xf numFmtId="0" fontId="4" fillId="0" borderId="32"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76" xfId="0" applyFont="1" applyFill="1" applyBorder="1" applyAlignment="1" applyProtection="1">
      <alignment horizontal="center" vertical="center"/>
    </xf>
    <xf numFmtId="0" fontId="4" fillId="0" borderId="51" xfId="0" applyFont="1" applyFill="1" applyBorder="1" applyAlignment="1" applyProtection="1">
      <alignment horizontal="left" vertical="center"/>
    </xf>
    <xf numFmtId="0" fontId="4" fillId="0" borderId="29" xfId="0" applyFont="1" applyFill="1" applyBorder="1" applyAlignment="1" applyProtection="1">
      <alignment horizontal="left" vertical="center"/>
    </xf>
    <xf numFmtId="0" fontId="4" fillId="0" borderId="77" xfId="0" applyFont="1" applyFill="1" applyBorder="1" applyAlignment="1" applyProtection="1">
      <alignment horizontal="left" vertical="center"/>
    </xf>
    <xf numFmtId="0" fontId="4" fillId="0" borderId="0" xfId="0" applyFont="1" applyBorder="1" applyAlignment="1" applyProtection="1">
      <alignment vertical="center" shrinkToFit="1"/>
    </xf>
    <xf numFmtId="0" fontId="4" fillId="0" borderId="17" xfId="0" applyFont="1" applyFill="1" applyBorder="1" applyAlignment="1" applyProtection="1">
      <alignment horizontal="center" vertical="center"/>
    </xf>
    <xf numFmtId="0" fontId="4" fillId="0" borderId="23" xfId="0" applyFont="1" applyFill="1" applyBorder="1" applyAlignment="1" applyProtection="1">
      <alignment vertical="center"/>
    </xf>
    <xf numFmtId="0" fontId="4" fillId="0" borderId="24" xfId="0" applyFont="1" applyFill="1" applyBorder="1" applyAlignment="1" applyProtection="1">
      <alignment vertical="center"/>
    </xf>
    <xf numFmtId="0" fontId="4" fillId="0" borderId="24"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81" xfId="0" applyFont="1" applyFill="1" applyBorder="1" applyAlignment="1" applyProtection="1">
      <alignment horizontal="center" vertical="center"/>
    </xf>
    <xf numFmtId="0" fontId="4" fillId="0" borderId="3"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0" xfId="0" applyFont="1" applyFill="1" applyBorder="1" applyAlignment="1" applyProtection="1">
      <alignment vertical="top"/>
    </xf>
    <xf numFmtId="0" fontId="4" fillId="0" borderId="8" xfId="0" applyFont="1" applyFill="1" applyBorder="1" applyAlignment="1" applyProtection="1">
      <alignment vertical="center"/>
    </xf>
    <xf numFmtId="0" fontId="6" fillId="0" borderId="0" xfId="0" applyFont="1" applyFill="1" applyAlignment="1" applyProtection="1">
      <alignment vertical="center"/>
    </xf>
    <xf numFmtId="0" fontId="18" fillId="0" borderId="2" xfId="0" applyFont="1" applyFill="1" applyBorder="1" applyAlignment="1" applyProtection="1">
      <alignment vertical="center"/>
    </xf>
    <xf numFmtId="0" fontId="18" fillId="0" borderId="3" xfId="0" applyFont="1" applyFill="1" applyBorder="1" applyAlignment="1" applyProtection="1">
      <alignment vertical="center"/>
    </xf>
    <xf numFmtId="0" fontId="18" fillId="0" borderId="4" xfId="0" applyFont="1" applyFill="1" applyBorder="1" applyAlignment="1" applyProtection="1">
      <alignment vertical="center"/>
    </xf>
    <xf numFmtId="0" fontId="18" fillId="0" borderId="5"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6" xfId="0" applyFont="1" applyFill="1" applyBorder="1" applyAlignment="1" applyProtection="1">
      <alignment vertical="center"/>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shrinkToFit="1"/>
    </xf>
    <xf numFmtId="0" fontId="18" fillId="0" borderId="6" xfId="0" applyFont="1" applyFill="1" applyBorder="1" applyAlignment="1" applyProtection="1">
      <alignment horizontal="left" vertical="center" shrinkToFit="1"/>
    </xf>
    <xf numFmtId="0" fontId="9" fillId="0" borderId="0" xfId="0" applyFont="1" applyBorder="1" applyAlignment="1" applyProtection="1">
      <alignment vertical="center"/>
    </xf>
    <xf numFmtId="0" fontId="4" fillId="2" borderId="17" xfId="0" applyFont="1" applyFill="1" applyBorder="1" applyAlignment="1" applyProtection="1">
      <alignment vertical="center"/>
      <protection locked="0"/>
    </xf>
    <xf numFmtId="0" fontId="4" fillId="2" borderId="19" xfId="0" applyFont="1" applyFill="1" applyBorder="1" applyAlignment="1" applyProtection="1">
      <alignment vertical="center"/>
      <protection locked="0"/>
    </xf>
    <xf numFmtId="0" fontId="18" fillId="0" borderId="5" xfId="0" applyFont="1" applyFill="1" applyBorder="1" applyAlignment="1" applyProtection="1">
      <alignment horizontal="left" vertical="center" shrinkToFit="1"/>
    </xf>
    <xf numFmtId="0" fontId="4" fillId="0" borderId="0" xfId="0" applyFont="1" applyAlignment="1">
      <alignment vertical="center"/>
    </xf>
    <xf numFmtId="0" fontId="4" fillId="0" borderId="0" xfId="0" applyFont="1" applyBorder="1" applyAlignment="1">
      <alignment vertical="center"/>
    </xf>
    <xf numFmtId="0" fontId="11" fillId="0" borderId="0" xfId="0" applyFont="1" applyBorder="1" applyAlignment="1">
      <alignment vertical="center"/>
    </xf>
    <xf numFmtId="0" fontId="4" fillId="0" borderId="0" xfId="0" applyFont="1" applyFill="1" applyAlignment="1">
      <alignment vertical="center"/>
    </xf>
    <xf numFmtId="0" fontId="4" fillId="0" borderId="17" xfId="0" applyFont="1" applyBorder="1" applyAlignment="1">
      <alignment horizontal="center" vertical="center"/>
    </xf>
    <xf numFmtId="0" fontId="4" fillId="0" borderId="20" xfId="0" applyFont="1" applyFill="1" applyBorder="1" applyAlignment="1">
      <alignment vertical="center"/>
    </xf>
    <xf numFmtId="0" fontId="4" fillId="0" borderId="2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xf>
    <xf numFmtId="0" fontId="8" fillId="0" borderId="0" xfId="0" applyFont="1" applyAlignment="1">
      <alignment vertical="center"/>
    </xf>
    <xf numFmtId="0" fontId="4" fillId="0" borderId="9" xfId="0" applyFont="1" applyFill="1" applyBorder="1" applyAlignment="1">
      <alignment vertical="center"/>
    </xf>
    <xf numFmtId="0" fontId="4" fillId="0" borderId="8" xfId="0" applyFont="1" applyFill="1" applyBorder="1" applyAlignment="1">
      <alignment vertical="center"/>
    </xf>
    <xf numFmtId="0" fontId="4" fillId="0" borderId="8" xfId="0" applyFont="1" applyFill="1" applyBorder="1" applyAlignment="1">
      <alignment horizontal="center" vertical="center" shrinkToFit="1"/>
    </xf>
    <xf numFmtId="0" fontId="4" fillId="0" borderId="8" xfId="0" applyFont="1" applyBorder="1" applyAlignment="1">
      <alignment vertical="center"/>
    </xf>
    <xf numFmtId="0" fontId="4" fillId="0" borderId="8" xfId="0" applyFont="1" applyFill="1" applyBorder="1" applyAlignment="1">
      <alignment horizontal="left" vertical="center"/>
    </xf>
    <xf numFmtId="0" fontId="5" fillId="0" borderId="7" xfId="0" applyFont="1" applyFill="1" applyBorder="1" applyAlignment="1">
      <alignment horizontal="lef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5" xfId="0" applyFont="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2" xfId="0" applyFont="1" applyBorder="1" applyAlignment="1">
      <alignment vertical="center"/>
    </xf>
    <xf numFmtId="0" fontId="4" fillId="0" borderId="6" xfId="0" applyFont="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8" fillId="0" borderId="0" xfId="0" applyFont="1" applyFill="1" applyAlignment="1">
      <alignment vertical="center"/>
    </xf>
    <xf numFmtId="0" fontId="7" fillId="0" borderId="0" xfId="0" applyFont="1" applyFill="1" applyAlignment="1">
      <alignment horizontal="center" vertical="center"/>
    </xf>
    <xf numFmtId="177" fontId="4" fillId="0" borderId="25" xfId="0" applyNumberFormat="1" applyFont="1" applyFill="1" applyBorder="1" applyAlignment="1" applyProtection="1">
      <alignment horizontal="center" vertical="center"/>
    </xf>
    <xf numFmtId="0" fontId="4" fillId="0" borderId="45" xfId="0" applyFont="1" applyFill="1" applyBorder="1" applyAlignment="1" applyProtection="1">
      <alignment horizontal="center" vertical="center" wrapText="1"/>
    </xf>
    <xf numFmtId="0" fontId="0" fillId="0" borderId="26" xfId="0"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22" fillId="0" borderId="0" xfId="0" applyFont="1" applyFill="1" applyAlignment="1" applyProtection="1">
      <alignment vertical="center"/>
    </xf>
    <xf numFmtId="0" fontId="22" fillId="0" borderId="0" xfId="0" applyFont="1" applyAlignment="1" applyProtection="1">
      <alignment vertical="center"/>
    </xf>
    <xf numFmtId="0" fontId="4" fillId="0" borderId="6" xfId="0" applyFont="1" applyFill="1" applyBorder="1" applyAlignment="1" applyProtection="1">
      <alignment vertical="center"/>
    </xf>
    <xf numFmtId="0" fontId="0" fillId="0" borderId="12" xfId="0" applyFont="1" applyBorder="1" applyAlignment="1" applyProtection="1">
      <alignment vertical="center"/>
    </xf>
    <xf numFmtId="0" fontId="1" fillId="0" borderId="1" xfId="0" applyFont="1" applyBorder="1" applyAlignment="1" applyProtection="1">
      <alignment horizontal="center" vertical="center" shrinkToFit="1"/>
    </xf>
    <xf numFmtId="177" fontId="4" fillId="0" borderId="0" xfId="0" applyNumberFormat="1" applyFont="1" applyFill="1" applyBorder="1" applyAlignment="1" applyProtection="1">
      <alignment horizontal="center" vertical="center"/>
    </xf>
    <xf numFmtId="177" fontId="4" fillId="0" borderId="1" xfId="0" applyNumberFormat="1" applyFont="1" applyFill="1" applyBorder="1" applyAlignment="1" applyProtection="1">
      <alignment horizontal="center" vertical="center"/>
    </xf>
    <xf numFmtId="0" fontId="4" fillId="0" borderId="0" xfId="0" applyFont="1" applyFill="1" applyBorder="1" applyAlignment="1" applyProtection="1">
      <alignment vertical="center"/>
      <protection locked="0"/>
    </xf>
    <xf numFmtId="0" fontId="4" fillId="0" borderId="40" xfId="0" applyFont="1" applyFill="1" applyBorder="1" applyAlignment="1" applyProtection="1">
      <alignment vertical="center"/>
    </xf>
    <xf numFmtId="0" fontId="4" fillId="0" borderId="37" xfId="0" applyFont="1" applyFill="1" applyBorder="1" applyAlignment="1" applyProtection="1">
      <alignment vertical="center"/>
    </xf>
    <xf numFmtId="0" fontId="0" fillId="0" borderId="34" xfId="0" applyBorder="1" applyAlignment="1" applyProtection="1">
      <alignment horizontal="center" vertical="center" shrinkToFit="1"/>
    </xf>
    <xf numFmtId="0" fontId="4" fillId="2" borderId="37" xfId="0" applyFont="1" applyFill="1" applyBorder="1" applyAlignment="1" applyProtection="1">
      <alignment vertical="center"/>
      <protection locked="0"/>
    </xf>
    <xf numFmtId="0" fontId="4" fillId="0" borderId="26" xfId="0" applyFont="1" applyFill="1" applyBorder="1" applyAlignment="1" applyProtection="1">
      <alignment vertical="center"/>
      <protection locked="0"/>
    </xf>
    <xf numFmtId="0" fontId="4" fillId="0" borderId="17" xfId="0" applyFont="1" applyFill="1" applyBorder="1" applyAlignment="1" applyProtection="1">
      <alignment vertical="center"/>
      <protection locked="0"/>
    </xf>
    <xf numFmtId="0" fontId="0" fillId="0" borderId="10" xfId="0" applyFill="1" applyBorder="1" applyAlignment="1" applyProtection="1">
      <alignment horizontal="center" vertical="center" shrinkToFit="1"/>
    </xf>
    <xf numFmtId="0" fontId="0" fillId="0" borderId="43" xfId="0" applyFill="1" applyBorder="1" applyAlignment="1" applyProtection="1">
      <alignment horizontal="center" vertical="center"/>
    </xf>
    <xf numFmtId="177" fontId="4" fillId="0" borderId="26" xfId="0" applyNumberFormat="1" applyFont="1" applyFill="1" applyBorder="1" applyAlignment="1" applyProtection="1">
      <alignment horizontal="center" vertical="center"/>
    </xf>
    <xf numFmtId="0" fontId="0" fillId="0" borderId="38" xfId="0" applyFill="1" applyBorder="1" applyAlignment="1" applyProtection="1">
      <alignment horizontal="center" vertical="center"/>
    </xf>
    <xf numFmtId="0" fontId="4" fillId="0" borderId="40" xfId="0" applyFont="1" applyFill="1" applyBorder="1" applyAlignment="1" applyProtection="1">
      <alignment vertical="center"/>
      <protection locked="0"/>
    </xf>
    <xf numFmtId="0" fontId="0" fillId="0" borderId="33" xfId="0" applyFill="1" applyBorder="1" applyAlignment="1" applyProtection="1">
      <alignment horizontal="center" vertical="center" shrinkToFit="1"/>
    </xf>
    <xf numFmtId="0" fontId="4" fillId="0" borderId="37" xfId="0" applyFont="1" applyFill="1" applyBorder="1" applyAlignment="1" applyProtection="1">
      <alignment vertical="center"/>
      <protection locked="0"/>
    </xf>
    <xf numFmtId="0" fontId="0" fillId="0" borderId="39" xfId="0" applyFill="1" applyBorder="1" applyAlignment="1" applyProtection="1">
      <alignment horizontal="center" vertical="center" shrinkToFit="1"/>
    </xf>
    <xf numFmtId="0" fontId="4" fillId="0" borderId="37" xfId="0" applyFont="1" applyBorder="1" applyAlignment="1" applyProtection="1">
      <alignment vertical="center"/>
    </xf>
    <xf numFmtId="0" fontId="4" fillId="0" borderId="18" xfId="0" applyFont="1" applyBorder="1" applyAlignment="1" applyProtection="1">
      <alignment vertical="center"/>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shrinkToFit="1"/>
    </xf>
    <xf numFmtId="0" fontId="0" fillId="0" borderId="20" xfId="0" applyBorder="1" applyAlignment="1" applyProtection="1">
      <alignment horizontal="center" vertical="center" shrinkToFit="1"/>
    </xf>
    <xf numFmtId="0" fontId="4" fillId="0" borderId="16" xfId="0" applyFont="1" applyFill="1" applyBorder="1" applyAlignment="1" applyProtection="1">
      <alignment vertical="center"/>
    </xf>
    <xf numFmtId="0" fontId="4" fillId="0" borderId="25" xfId="0" applyFont="1" applyFill="1" applyBorder="1" applyAlignment="1" applyProtection="1">
      <alignment vertical="center"/>
    </xf>
    <xf numFmtId="0" fontId="4" fillId="0" borderId="44" xfId="0" applyFont="1" applyBorder="1" applyAlignment="1" applyProtection="1">
      <alignment vertical="center"/>
    </xf>
    <xf numFmtId="0" fontId="4" fillId="0" borderId="28" xfId="0" applyFont="1" applyFill="1" applyBorder="1" applyAlignment="1" applyProtection="1">
      <alignment vertical="center"/>
      <protection locked="0"/>
    </xf>
    <xf numFmtId="0" fontId="0" fillId="0" borderId="0" xfId="0" applyBorder="1" applyAlignment="1">
      <alignment horizontal="center" vertical="center" textRotation="255"/>
    </xf>
    <xf numFmtId="0" fontId="23" fillId="0" borderId="0" xfId="0" applyFont="1" applyFill="1" applyAlignment="1" applyProtection="1">
      <alignment vertical="center"/>
    </xf>
    <xf numFmtId="0" fontId="7" fillId="0" borderId="0" xfId="0" applyFont="1" applyFill="1" applyAlignment="1">
      <alignment horizontal="center" vertical="center"/>
    </xf>
    <xf numFmtId="0" fontId="0" fillId="7" borderId="84" xfId="0" applyFill="1" applyBorder="1" applyAlignment="1" applyProtection="1">
      <alignment horizontal="center" vertical="center" shrinkToFit="1"/>
    </xf>
    <xf numFmtId="0" fontId="0" fillId="7" borderId="84" xfId="0" applyFill="1" applyBorder="1" applyAlignment="1" applyProtection="1">
      <alignment horizontal="center" vertical="center"/>
    </xf>
    <xf numFmtId="0" fontId="4" fillId="7" borderId="84" xfId="0" applyFont="1" applyFill="1" applyBorder="1" applyAlignment="1" applyProtection="1">
      <alignment horizontal="center" vertical="center" wrapText="1"/>
    </xf>
    <xf numFmtId="0" fontId="0" fillId="7" borderId="82" xfId="0" applyFill="1" applyBorder="1" applyAlignment="1" applyProtection="1">
      <alignment horizontal="center" vertical="center" wrapText="1"/>
    </xf>
    <xf numFmtId="0" fontId="4" fillId="0" borderId="15" xfId="0" applyFont="1" applyFill="1" applyBorder="1" applyAlignment="1" applyProtection="1">
      <alignment vertical="center"/>
      <protection locked="0"/>
    </xf>
    <xf numFmtId="0" fontId="0" fillId="0" borderId="34" xfId="0" applyFill="1" applyBorder="1" applyAlignment="1" applyProtection="1">
      <alignment horizontal="center" vertical="center" shrinkToFit="1"/>
    </xf>
    <xf numFmtId="0" fontId="4" fillId="0" borderId="22" xfId="0" applyFont="1" applyBorder="1" applyAlignment="1" applyProtection="1">
      <alignment vertical="center"/>
    </xf>
    <xf numFmtId="0" fontId="4" fillId="0" borderId="10" xfId="0" applyFont="1" applyBorder="1" applyAlignment="1" applyProtection="1">
      <alignment vertical="center"/>
    </xf>
    <xf numFmtId="0" fontId="4" fillId="0" borderId="39" xfId="0" applyFont="1" applyBorder="1" applyAlignment="1" applyProtection="1">
      <alignment vertical="center"/>
    </xf>
    <xf numFmtId="0" fontId="0" fillId="0" borderId="0" xfId="0" applyBorder="1" applyAlignment="1">
      <alignment horizontal="center" vertical="center"/>
    </xf>
    <xf numFmtId="0" fontId="0" fillId="0" borderId="0" xfId="0" applyFont="1" applyAlignment="1">
      <alignment vertical="center"/>
    </xf>
    <xf numFmtId="0" fontId="25" fillId="0" borderId="0" xfId="0" applyFont="1" applyAlignment="1">
      <alignment vertical="center"/>
    </xf>
    <xf numFmtId="0" fontId="4" fillId="0" borderId="0" xfId="0" applyFont="1" applyFill="1" applyBorder="1" applyAlignment="1" applyProtection="1">
      <alignment horizontal="center" vertical="center" wrapText="1"/>
    </xf>
    <xf numFmtId="0" fontId="0" fillId="0" borderId="0" xfId="0" applyFill="1" applyBorder="1" applyAlignment="1">
      <alignment horizontal="center" vertical="center" textRotation="255"/>
    </xf>
    <xf numFmtId="0" fontId="4" fillId="0" borderId="26" xfId="0" applyFont="1" applyFill="1" applyBorder="1" applyAlignment="1" applyProtection="1">
      <alignment horizontal="center" vertical="center" wrapText="1"/>
    </xf>
    <xf numFmtId="0" fontId="0" fillId="0" borderId="36" xfId="0"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0" fillId="0" borderId="38" xfId="0" applyBorder="1" applyAlignment="1" applyProtection="1">
      <alignment horizontal="center" vertical="center" wrapText="1"/>
    </xf>
    <xf numFmtId="0" fontId="0" fillId="0" borderId="26" xfId="0" applyFill="1" applyBorder="1" applyAlignment="1" applyProtection="1">
      <alignment horizontal="center" vertical="center" wrapText="1"/>
    </xf>
    <xf numFmtId="0" fontId="4" fillId="0" borderId="38" xfId="0" applyFont="1" applyFill="1" applyBorder="1" applyAlignment="1" applyProtection="1">
      <alignment horizontal="center" vertical="center"/>
    </xf>
    <xf numFmtId="0" fontId="26" fillId="0" borderId="0" xfId="0" applyFont="1" applyAlignment="1">
      <alignment horizontal="center" vertical="center"/>
    </xf>
    <xf numFmtId="0" fontId="9" fillId="0" borderId="0" xfId="0" applyFont="1" applyFill="1" applyAlignment="1">
      <alignment vertical="center"/>
    </xf>
    <xf numFmtId="0" fontId="12" fillId="0" borderId="0" xfId="1" applyBorder="1" applyAlignment="1" applyProtection="1">
      <alignment vertical="center"/>
    </xf>
    <xf numFmtId="0" fontId="0" fillId="0" borderId="1" xfId="0" applyBorder="1" applyAlignment="1" applyProtection="1">
      <alignment horizontal="center" vertical="center" shrinkToFit="1"/>
    </xf>
    <xf numFmtId="0" fontId="0" fillId="0" borderId="28" xfId="0" applyBorder="1" applyAlignment="1" applyProtection="1">
      <alignment horizontal="center" vertical="center"/>
    </xf>
    <xf numFmtId="177" fontId="4" fillId="0" borderId="28" xfId="0" applyNumberFormat="1" applyFont="1" applyFill="1"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 xfId="0" applyBorder="1" applyAlignment="1" applyProtection="1">
      <alignment horizontal="center" vertical="center"/>
    </xf>
    <xf numFmtId="0" fontId="0" fillId="0" borderId="0" xfId="0" applyBorder="1" applyAlignment="1" applyProtection="1">
      <alignment horizontal="center" vertical="center"/>
    </xf>
    <xf numFmtId="0" fontId="0" fillId="0" borderId="36" xfId="0" applyBorder="1" applyAlignment="1" applyProtection="1">
      <alignment horizontal="center" vertical="center"/>
    </xf>
    <xf numFmtId="0" fontId="0" fillId="0" borderId="16" xfId="0" applyBorder="1" applyAlignment="1" applyProtection="1">
      <alignment horizontal="center" vertical="center" shrinkToFit="1"/>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0" fillId="0" borderId="16" xfId="0" applyBorder="1" applyAlignment="1" applyProtection="1">
      <alignment horizontal="center" vertical="center" wrapText="1" shrinkToFit="1"/>
    </xf>
    <xf numFmtId="0" fontId="0" fillId="0" borderId="38" xfId="0" applyBorder="1" applyAlignment="1" applyProtection="1">
      <alignment horizontal="center" vertical="center"/>
    </xf>
    <xf numFmtId="0" fontId="0" fillId="0" borderId="14" xfId="0" applyBorder="1" applyAlignment="1" applyProtection="1">
      <alignment horizontal="center" vertical="center"/>
    </xf>
    <xf numFmtId="0" fontId="0" fillId="0" borderId="26" xfId="0" applyBorder="1" applyAlignment="1" applyProtection="1">
      <alignment horizontal="center" vertical="center" shrinkToFit="1"/>
    </xf>
    <xf numFmtId="0" fontId="0" fillId="0" borderId="1" xfId="0" applyBorder="1" applyAlignment="1" applyProtection="1">
      <alignment horizontal="center" vertical="center" wrapText="1" shrinkToFit="1"/>
    </xf>
    <xf numFmtId="0" fontId="0" fillId="0" borderId="25" xfId="0" applyBorder="1" applyAlignment="1" applyProtection="1">
      <alignment horizontal="center" vertical="center" wrapText="1" shrinkToFit="1"/>
    </xf>
    <xf numFmtId="0" fontId="0" fillId="0" borderId="26" xfId="0" applyBorder="1" applyAlignment="1" applyProtection="1">
      <alignment horizontal="center" vertical="center" wrapText="1" shrinkToFit="1"/>
    </xf>
    <xf numFmtId="0" fontId="4" fillId="0" borderId="14"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0" fillId="0" borderId="25" xfId="0" applyBorder="1" applyAlignment="1" applyProtection="1">
      <alignment horizontal="center" vertical="center" shrinkToFit="1"/>
    </xf>
    <xf numFmtId="0" fontId="0" fillId="0" borderId="0" xfId="0" applyBorder="1" applyAlignment="1" applyProtection="1">
      <alignment horizontal="center" vertical="center" wrapText="1"/>
    </xf>
    <xf numFmtId="0" fontId="4" fillId="0" borderId="28" xfId="0" applyFont="1" applyFill="1" applyBorder="1" applyAlignment="1" applyProtection="1">
      <alignment horizontal="center" vertical="center"/>
    </xf>
    <xf numFmtId="0" fontId="0" fillId="0" borderId="39" xfId="0" applyBorder="1" applyAlignment="1" applyProtection="1">
      <alignment horizontal="center" vertical="center" shrinkToFit="1"/>
    </xf>
    <xf numFmtId="0" fontId="0" fillId="0" borderId="82" xfId="0" applyBorder="1" applyAlignment="1" applyProtection="1">
      <alignment horizontal="center" vertical="center"/>
    </xf>
    <xf numFmtId="0" fontId="4" fillId="0" borderId="18" xfId="0" applyFont="1" applyFill="1" applyBorder="1" applyAlignment="1" applyProtection="1">
      <alignment horizontal="center" vertical="center"/>
    </xf>
    <xf numFmtId="0" fontId="0" fillId="0" borderId="28" xfId="0" applyFont="1" applyBorder="1" applyAlignment="1" applyProtection="1">
      <alignment vertical="center"/>
    </xf>
    <xf numFmtId="0" fontId="4" fillId="0" borderId="0" xfId="0" applyFont="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82" xfId="0" applyFont="1" applyFill="1" applyBorder="1" applyAlignment="1" applyProtection="1">
      <alignment horizontal="center" vertical="center"/>
    </xf>
    <xf numFmtId="0" fontId="0" fillId="0" borderId="14" xfId="0" applyBorder="1" applyAlignment="1" applyProtection="1">
      <alignment horizontal="center" vertical="center" shrinkToFit="1"/>
    </xf>
    <xf numFmtId="0" fontId="0" fillId="0" borderId="0" xfId="0" applyBorder="1" applyAlignment="1" applyProtection="1">
      <alignment horizontal="center" vertical="center" shrinkToFit="1"/>
    </xf>
    <xf numFmtId="177" fontId="4" fillId="0" borderId="16" xfId="0" applyNumberFormat="1" applyFont="1" applyFill="1" applyBorder="1" applyAlignment="1" applyProtection="1">
      <alignment horizontal="center" vertical="center"/>
    </xf>
    <xf numFmtId="0" fontId="11"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28" fillId="0" borderId="0" xfId="0" applyFont="1" applyBorder="1" applyAlignment="1" applyProtection="1">
      <alignment vertical="center"/>
    </xf>
    <xf numFmtId="0" fontId="27" fillId="0" borderId="0" xfId="0" applyFont="1" applyAlignment="1" applyProtection="1">
      <alignment vertical="center"/>
    </xf>
    <xf numFmtId="0" fontId="10" fillId="0" borderId="0" xfId="0" applyFont="1" applyBorder="1" applyAlignment="1" applyProtection="1">
      <alignment horizontal="left" vertical="center"/>
    </xf>
    <xf numFmtId="0" fontId="29" fillId="0" borderId="0" xfId="0" applyFont="1" applyFill="1" applyBorder="1" applyAlignment="1" applyProtection="1">
      <alignment vertical="center"/>
    </xf>
    <xf numFmtId="0" fontId="0" fillId="0" borderId="0" xfId="0" applyFill="1" applyBorder="1" applyAlignment="1" applyProtection="1">
      <alignment horizontal="center" vertical="center" wrapText="1"/>
    </xf>
    <xf numFmtId="0" fontId="10" fillId="0" borderId="0" xfId="0" applyFont="1" applyFill="1" applyBorder="1" applyAlignment="1" applyProtection="1">
      <alignment vertical="center"/>
    </xf>
    <xf numFmtId="0" fontId="0" fillId="0" borderId="0" xfId="0" applyFont="1" applyBorder="1" applyAlignment="1" applyProtection="1">
      <alignment vertical="center"/>
    </xf>
    <xf numFmtId="0" fontId="31" fillId="0" borderId="0" xfId="1" applyFont="1" applyFill="1" applyBorder="1" applyAlignment="1" applyProtection="1">
      <alignment vertical="center"/>
    </xf>
    <xf numFmtId="0" fontId="10" fillId="0" borderId="0" xfId="0" applyFont="1" applyFill="1" applyAlignment="1" applyProtection="1">
      <alignment vertical="center"/>
    </xf>
    <xf numFmtId="0" fontId="4" fillId="7" borderId="0" xfId="0" applyFont="1" applyFill="1" applyBorder="1" applyAlignment="1" applyProtection="1">
      <alignment horizontal="center" vertical="center"/>
    </xf>
    <xf numFmtId="0" fontId="4" fillId="7" borderId="36" xfId="0" applyFont="1" applyFill="1" applyBorder="1" applyAlignment="1" applyProtection="1">
      <alignment horizontal="center" vertical="center"/>
    </xf>
    <xf numFmtId="0" fontId="33"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0" fillId="0" borderId="16" xfId="0"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3" xfId="0" applyBorder="1" applyAlignment="1" applyProtection="1">
      <alignment horizontal="center" vertical="center"/>
    </xf>
    <xf numFmtId="0" fontId="0" fillId="0" borderId="36" xfId="0" applyBorder="1" applyAlignment="1" applyProtection="1">
      <alignment horizontal="center" vertical="center"/>
    </xf>
    <xf numFmtId="0" fontId="0" fillId="0" borderId="26" xfId="0" applyBorder="1" applyAlignment="1" applyProtection="1">
      <alignment horizontal="center" vertical="center" shrinkToFit="1"/>
    </xf>
    <xf numFmtId="0" fontId="0" fillId="0" borderId="25" xfId="0" applyBorder="1" applyAlignment="1" applyProtection="1">
      <alignment horizontal="center" vertical="center" shrinkToFit="1"/>
    </xf>
    <xf numFmtId="0" fontId="0" fillId="0" borderId="0" xfId="0" applyAlignment="1">
      <alignment vertical="center"/>
    </xf>
    <xf numFmtId="0" fontId="4" fillId="0" borderId="28"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0" fillId="0" borderId="38" xfId="0" applyBorder="1" applyAlignment="1" applyProtection="1">
      <alignment horizontal="center" vertical="center"/>
    </xf>
    <xf numFmtId="0" fontId="0" fillId="0" borderId="1" xfId="0" applyBorder="1" applyAlignment="1" applyProtection="1">
      <alignment horizontal="center" vertical="center" shrinkToFit="1"/>
    </xf>
    <xf numFmtId="0" fontId="0" fillId="0" borderId="16" xfId="0" applyBorder="1" applyAlignment="1" applyProtection="1">
      <alignment horizontal="center" vertical="center" shrinkToFit="1"/>
    </xf>
    <xf numFmtId="0" fontId="0" fillId="0" borderId="25" xfId="0"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39" xfId="0" applyBorder="1" applyAlignment="1" applyProtection="1">
      <alignment horizontal="center" vertical="center" shrinkToFit="1"/>
    </xf>
    <xf numFmtId="0" fontId="0" fillId="0" borderId="0" xfId="0" applyBorder="1" applyAlignment="1" applyProtection="1">
      <alignment horizontal="center" vertical="center"/>
    </xf>
    <xf numFmtId="0" fontId="0" fillId="0" borderId="14" xfId="0" applyBorder="1" applyAlignment="1" applyProtection="1">
      <alignment horizontal="center" vertical="center" shrinkToFit="1"/>
    </xf>
    <xf numFmtId="0" fontId="0" fillId="0" borderId="0" xfId="0" applyBorder="1" applyAlignment="1" applyProtection="1">
      <alignment horizontal="center" vertical="center" shrinkToFit="1"/>
    </xf>
    <xf numFmtId="177" fontId="0" fillId="0" borderId="0" xfId="0" applyNumberFormat="1" applyFill="1" applyBorder="1" applyAlignment="1" applyProtection="1">
      <alignment horizontal="center" vertical="center"/>
    </xf>
    <xf numFmtId="177" fontId="0" fillId="0" borderId="1" xfId="0" applyNumberFormat="1" applyFill="1" applyBorder="1" applyAlignment="1" applyProtection="1">
      <alignment horizontal="center" vertical="center"/>
    </xf>
    <xf numFmtId="177" fontId="4" fillId="0" borderId="40" xfId="0" applyNumberFormat="1" applyFont="1" applyFill="1" applyBorder="1" applyAlignment="1" applyProtection="1">
      <alignment horizontal="center" vertical="center"/>
    </xf>
    <xf numFmtId="177" fontId="0" fillId="0" borderId="33" xfId="0" applyNumberFormat="1" applyFill="1" applyBorder="1" applyAlignment="1" applyProtection="1">
      <alignment horizontal="center" vertical="center"/>
    </xf>
    <xf numFmtId="177" fontId="4" fillId="0" borderId="37" xfId="0" applyNumberFormat="1" applyFont="1" applyFill="1" applyBorder="1" applyAlignment="1" applyProtection="1">
      <alignment horizontal="center" vertical="center"/>
    </xf>
    <xf numFmtId="177" fontId="0" fillId="0" borderId="26" xfId="0" applyNumberFormat="1" applyFill="1" applyBorder="1" applyAlignment="1" applyProtection="1">
      <alignment horizontal="center" vertical="center"/>
    </xf>
    <xf numFmtId="177" fontId="0" fillId="0" borderId="39" xfId="0" applyNumberFormat="1" applyFill="1" applyBorder="1" applyAlignment="1" applyProtection="1">
      <alignment horizontal="center" vertical="center"/>
    </xf>
    <xf numFmtId="0" fontId="0" fillId="0" borderId="22" xfId="0" applyBorder="1" applyAlignment="1" applyProtection="1">
      <alignment horizontal="center" vertical="center" shrinkToFit="1"/>
    </xf>
    <xf numFmtId="0" fontId="0" fillId="0" borderId="0" xfId="0" applyAlignment="1">
      <alignment vertical="center"/>
    </xf>
    <xf numFmtId="0" fontId="12" fillId="0" borderId="0" xfId="1" applyBorder="1" applyAlignment="1" applyProtection="1">
      <alignment vertical="center"/>
    </xf>
    <xf numFmtId="0" fontId="11" fillId="0" borderId="0" xfId="0" applyFont="1" applyFill="1" applyBorder="1" applyAlignment="1" applyProtection="1">
      <alignment vertical="center"/>
    </xf>
    <xf numFmtId="0" fontId="0" fillId="0" borderId="6" xfId="0" applyBorder="1" applyAlignment="1">
      <alignment vertical="center"/>
    </xf>
    <xf numFmtId="0" fontId="4" fillId="0" borderId="7" xfId="0" applyFont="1" applyFill="1" applyBorder="1" applyAlignment="1" applyProtection="1">
      <alignment vertical="center"/>
    </xf>
    <xf numFmtId="0" fontId="5" fillId="0" borderId="0" xfId="0" applyFont="1" applyFill="1" applyBorder="1" applyAlignment="1">
      <alignment vertical="center" wrapText="1"/>
    </xf>
    <xf numFmtId="0" fontId="30" fillId="0" borderId="0" xfId="0" applyFont="1" applyAlignment="1">
      <alignment vertical="center" wrapText="1"/>
    </xf>
    <xf numFmtId="0" fontId="30" fillId="0" borderId="6" xfId="0" applyFont="1" applyBorder="1" applyAlignment="1">
      <alignment vertical="center" wrapText="1"/>
    </xf>
    <xf numFmtId="0" fontId="8" fillId="0" borderId="0" xfId="0" applyFont="1" applyAlignment="1">
      <alignment vertical="center"/>
    </xf>
    <xf numFmtId="0" fontId="0" fillId="0" borderId="0" xfId="0" applyAlignment="1">
      <alignment vertical="center"/>
    </xf>
    <xf numFmtId="0" fontId="4" fillId="2" borderId="17"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34" xfId="0" applyFont="1" applyFill="1" applyBorder="1" applyAlignment="1" applyProtection="1">
      <alignment horizontal="center" vertical="center" shrinkToFit="1"/>
      <protection locked="0"/>
    </xf>
    <xf numFmtId="0" fontId="4" fillId="2" borderId="19"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11" fillId="0" borderId="0"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4" fillId="0" borderId="93" xfId="0" applyFont="1" applyBorder="1" applyAlignment="1">
      <alignment horizontal="center" vertical="center"/>
    </xf>
    <xf numFmtId="0" fontId="4" fillId="0" borderId="91" xfId="0" applyFont="1" applyBorder="1" applyAlignment="1">
      <alignment horizontal="center" vertical="center"/>
    </xf>
    <xf numFmtId="0" fontId="4" fillId="0" borderId="90"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9" xfId="0" applyFont="1" applyBorder="1" applyAlignment="1">
      <alignment horizontal="center" vertical="center"/>
    </xf>
    <xf numFmtId="0" fontId="4" fillId="2" borderId="92" xfId="0" applyFont="1" applyFill="1" applyBorder="1" applyAlignment="1" applyProtection="1">
      <alignment horizontal="center" vertical="center" shrinkToFit="1"/>
      <protection locked="0"/>
    </xf>
    <xf numFmtId="0" fontId="4" fillId="2" borderId="91" xfId="0" applyFont="1" applyFill="1" applyBorder="1" applyAlignment="1" applyProtection="1">
      <alignment horizontal="center" vertical="center" shrinkToFit="1"/>
      <protection locked="0"/>
    </xf>
    <xf numFmtId="0" fontId="4" fillId="2" borderId="90" xfId="0" applyFont="1" applyFill="1" applyBorder="1" applyAlignment="1" applyProtection="1">
      <alignment horizontal="center" vertical="center" shrinkToFit="1"/>
      <protection locked="0"/>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3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7" fillId="0" borderId="0" xfId="0" applyFont="1" applyFill="1" applyAlignment="1">
      <alignment horizontal="center" vertical="center"/>
    </xf>
    <xf numFmtId="0" fontId="12" fillId="0" borderId="0" xfId="1" applyFill="1" applyBorder="1" applyAlignment="1" applyProtection="1">
      <alignment vertical="center"/>
    </xf>
    <xf numFmtId="0" fontId="17" fillId="0" borderId="16" xfId="0" applyFont="1" applyBorder="1" applyAlignment="1">
      <alignment horizontal="center" vertical="center"/>
    </xf>
    <xf numFmtId="0" fontId="17" fillId="0" borderId="1" xfId="0" applyFont="1" applyBorder="1" applyAlignment="1">
      <alignment horizontal="center" vertical="center"/>
    </xf>
    <xf numFmtId="0" fontId="17" fillId="0" borderId="33" xfId="0" applyFont="1" applyBorder="1" applyAlignment="1">
      <alignment horizontal="center" vertical="center"/>
    </xf>
    <xf numFmtId="0" fontId="8" fillId="0" borderId="26" xfId="0" applyFont="1" applyBorder="1" applyAlignment="1">
      <alignment vertical="center"/>
    </xf>
    <xf numFmtId="0" fontId="0" fillId="0" borderId="26" xfId="0" applyBorder="1" applyAlignment="1">
      <alignment vertical="center"/>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8"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7" fillId="0" borderId="53" xfId="0" applyFont="1" applyFill="1" applyBorder="1" applyAlignment="1" applyProtection="1">
      <alignment horizontal="center" vertical="center"/>
    </xf>
    <xf numFmtId="0" fontId="0" fillId="0" borderId="54" xfId="0" applyBorder="1" applyAlignment="1" applyProtection="1">
      <alignment vertical="center"/>
    </xf>
    <xf numFmtId="0" fontId="0" fillId="0" borderId="55" xfId="0" applyBorder="1" applyAlignment="1" applyProtection="1">
      <alignment vertical="center"/>
    </xf>
    <xf numFmtId="0" fontId="4" fillId="2" borderId="57"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4" fillId="0" borderId="45"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2" borderId="72" xfId="0" applyFont="1" applyFill="1" applyBorder="1" applyAlignment="1" applyProtection="1">
      <alignment horizontal="center" vertical="center"/>
      <protection locked="0"/>
    </xf>
    <xf numFmtId="0" fontId="4" fillId="2" borderId="75" xfId="0" applyFont="1" applyFill="1" applyBorder="1" applyAlignment="1" applyProtection="1">
      <alignment horizontal="center" vertical="center"/>
      <protection locked="0"/>
    </xf>
    <xf numFmtId="0" fontId="4" fillId="0" borderId="12" xfId="0" applyFont="1" applyBorder="1" applyAlignment="1" applyProtection="1">
      <alignment horizontal="center" vertical="center"/>
    </xf>
    <xf numFmtId="0" fontId="4" fillId="0" borderId="71" xfId="0" applyFont="1" applyFill="1" applyBorder="1" applyAlignment="1" applyProtection="1">
      <alignment vertical="center"/>
    </xf>
    <xf numFmtId="0" fontId="4" fillId="0" borderId="72" xfId="0" applyFont="1" applyFill="1" applyBorder="1" applyAlignment="1" applyProtection="1">
      <alignment vertical="center"/>
    </xf>
    <xf numFmtId="0" fontId="4" fillId="0" borderId="16"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45" xfId="0" applyFont="1" applyBorder="1" applyAlignment="1" applyProtection="1">
      <alignment horizontal="center" vertical="center" shrinkToFit="1"/>
    </xf>
    <xf numFmtId="0" fontId="4" fillId="0" borderId="28" xfId="0" applyFont="1" applyBorder="1" applyAlignment="1" applyProtection="1">
      <alignment horizontal="center" vertical="center" shrinkToFit="1"/>
    </xf>
    <xf numFmtId="0" fontId="4" fillId="0" borderId="16"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43" xfId="0" applyFont="1" applyFill="1" applyBorder="1" applyAlignment="1" applyProtection="1">
      <alignment horizontal="left" vertical="center"/>
    </xf>
    <xf numFmtId="0" fontId="4" fillId="3" borderId="31" xfId="0" applyFont="1" applyFill="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4" fillId="0" borderId="28" xfId="0" applyFont="1" applyFill="1" applyBorder="1" applyAlignment="1" applyProtection="1">
      <alignment horizontal="left" vertical="center"/>
    </xf>
    <xf numFmtId="0" fontId="4" fillId="0" borderId="82"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38" xfId="0" applyFont="1" applyBorder="1" applyAlignment="1" applyProtection="1">
      <alignment horizontal="center" vertical="center"/>
    </xf>
    <xf numFmtId="0" fontId="0" fillId="0" borderId="82" xfId="0" applyBorder="1" applyAlignment="1" applyProtection="1">
      <alignment horizontal="center" vertical="center"/>
    </xf>
    <xf numFmtId="0" fontId="4" fillId="2" borderId="73" xfId="0" applyFont="1" applyFill="1" applyBorder="1" applyAlignment="1" applyProtection="1">
      <alignment horizontal="center" vertical="center"/>
      <protection locked="0"/>
    </xf>
    <xf numFmtId="0" fontId="4" fillId="0" borderId="74" xfId="0" applyFont="1" applyFill="1" applyBorder="1" applyAlignment="1" applyProtection="1">
      <alignment vertical="center"/>
    </xf>
    <xf numFmtId="0" fontId="4" fillId="0" borderId="29" xfId="0" applyFont="1" applyBorder="1" applyAlignment="1" applyProtection="1">
      <alignment horizontal="center" vertical="center"/>
    </xf>
    <xf numFmtId="0" fontId="0" fillId="0" borderId="49" xfId="0" applyBorder="1" applyAlignment="1" applyProtection="1">
      <alignment horizontal="center" vertical="center"/>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1" fillId="0" borderId="0" xfId="0" applyFont="1" applyFill="1" applyBorder="1" applyAlignment="1" applyProtection="1">
      <alignment vertical="center"/>
    </xf>
    <xf numFmtId="0" fontId="0" fillId="0" borderId="0" xfId="0" applyFont="1" applyAlignment="1">
      <alignment vertical="center"/>
    </xf>
    <xf numFmtId="0" fontId="4" fillId="0" borderId="83" xfId="0" applyFont="1" applyBorder="1" applyAlignment="1" applyProtection="1">
      <alignment horizontal="center" vertical="center"/>
    </xf>
    <xf numFmtId="0" fontId="0" fillId="0" borderId="83" xfId="0" applyBorder="1" applyAlignment="1" applyProtection="1">
      <alignment vertical="center"/>
    </xf>
    <xf numFmtId="0" fontId="4" fillId="0" borderId="60" xfId="0" applyFont="1" applyBorder="1" applyAlignment="1" applyProtection="1">
      <alignment horizontal="center" vertical="center"/>
    </xf>
    <xf numFmtId="0" fontId="0" fillId="0" borderId="87" xfId="0" applyBorder="1" applyAlignment="1" applyProtection="1">
      <alignment horizontal="center" vertical="center"/>
    </xf>
    <xf numFmtId="0" fontId="4" fillId="0" borderId="44" xfId="0" applyFont="1" applyBorder="1" applyAlignment="1" applyProtection="1">
      <alignment horizontal="center" vertical="center"/>
    </xf>
    <xf numFmtId="0" fontId="0" fillId="0" borderId="88" xfId="0" applyBorder="1" applyAlignment="1" applyProtection="1">
      <alignment horizontal="center" vertical="center"/>
    </xf>
    <xf numFmtId="0" fontId="4" fillId="0" borderId="89" xfId="0" applyFont="1" applyBorder="1" applyAlignment="1" applyProtection="1">
      <alignment horizontal="center" vertical="center"/>
    </xf>
    <xf numFmtId="0" fontId="0" fillId="0" borderId="86" xfId="0" applyBorder="1" applyAlignment="1" applyProtection="1">
      <alignment horizontal="center" vertical="center"/>
    </xf>
    <xf numFmtId="0" fontId="4" fillId="2" borderId="64"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4" fillId="2" borderId="65"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4" fillId="2" borderId="66"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2" borderId="40" xfId="0" applyFont="1" applyFill="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34"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21" xfId="0" applyFont="1" applyBorder="1" applyAlignment="1" applyProtection="1">
      <alignment horizontal="left" vertical="center" wrapText="1"/>
      <protection locked="0"/>
    </xf>
    <xf numFmtId="0" fontId="4" fillId="2" borderId="17" xfId="0" applyFont="1" applyFill="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4" fillId="0" borderId="25" xfId="0" applyFont="1" applyBorder="1" applyAlignment="1" applyProtection="1">
      <alignment horizontal="center" vertical="top"/>
    </xf>
    <xf numFmtId="0" fontId="4" fillId="0" borderId="26" xfId="0" applyFont="1" applyBorder="1" applyAlignment="1" applyProtection="1">
      <alignment horizontal="center" vertical="top"/>
    </xf>
    <xf numFmtId="0" fontId="4" fillId="0" borderId="39" xfId="0" applyFont="1" applyBorder="1" applyAlignment="1" applyProtection="1">
      <alignment horizontal="center" vertical="top"/>
    </xf>
    <xf numFmtId="0" fontId="4" fillId="0" borderId="28" xfId="0" applyFont="1" applyFill="1" applyBorder="1" applyAlignment="1" applyProtection="1">
      <alignment horizontal="center" vertical="center"/>
    </xf>
    <xf numFmtId="0" fontId="0" fillId="0" borderId="12" xfId="0" applyBorder="1" applyAlignment="1" applyProtection="1">
      <alignment horizontal="center" vertical="center"/>
    </xf>
    <xf numFmtId="0" fontId="4" fillId="2" borderId="17" xfId="0" applyFont="1" applyFill="1" applyBorder="1" applyAlignment="1" applyProtection="1">
      <alignment vertical="center" wrapText="1"/>
      <protection locked="0"/>
    </xf>
    <xf numFmtId="0" fontId="0" fillId="0" borderId="18" xfId="0" applyBorder="1" applyAlignment="1" applyProtection="1">
      <alignment vertical="center"/>
      <protection locked="0"/>
    </xf>
    <xf numFmtId="0" fontId="0" fillId="0" borderId="10" xfId="0" applyBorder="1" applyAlignment="1" applyProtection="1">
      <alignment vertical="center"/>
      <protection locked="0"/>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0" fillId="0" borderId="21" xfId="0" applyBorder="1" applyAlignment="1" applyProtection="1">
      <alignment vertical="center"/>
      <protection locked="0"/>
    </xf>
    <xf numFmtId="0" fontId="0" fillId="0" borderId="70" xfId="0" applyBorder="1" applyAlignment="1" applyProtection="1">
      <alignment horizontal="center" vertical="center"/>
      <protection locked="0"/>
    </xf>
    <xf numFmtId="0" fontId="4" fillId="0" borderId="3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0" fillId="0" borderId="18"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4" fillId="2" borderId="27" xfId="0" applyFont="1"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4" fillId="0" borderId="16" xfId="0" applyFont="1" applyBorder="1" applyAlignment="1" applyProtection="1">
      <alignment horizontal="center"/>
    </xf>
    <xf numFmtId="0" fontId="4" fillId="0" borderId="1" xfId="0" applyFont="1" applyBorder="1" applyAlignment="1" applyProtection="1">
      <alignment horizontal="center"/>
    </xf>
    <xf numFmtId="0" fontId="4" fillId="0" borderId="33" xfId="0" applyFont="1" applyBorder="1" applyAlignment="1" applyProtection="1">
      <alignment horizontal="center"/>
    </xf>
    <xf numFmtId="0" fontId="0" fillId="0" borderId="72"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21" fillId="0" borderId="0" xfId="0" applyFont="1" applyAlignment="1" applyProtection="1">
      <alignment horizontal="center" vertical="center" wrapText="1"/>
    </xf>
    <xf numFmtId="0" fontId="5" fillId="0" borderId="16"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2" borderId="61" xfId="0" applyFont="1" applyFill="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4" fillId="0" borderId="22"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47"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176" fontId="4" fillId="2" borderId="22" xfId="0" applyNumberFormat="1" applyFont="1" applyFill="1" applyBorder="1" applyAlignment="1" applyProtection="1">
      <alignment horizontal="center" vertical="center" shrinkToFit="1"/>
      <protection locked="0"/>
    </xf>
    <xf numFmtId="176" fontId="4" fillId="2" borderId="18" xfId="0" applyNumberFormat="1" applyFont="1" applyFill="1"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176" fontId="4" fillId="2" borderId="46" xfId="0" applyNumberFormat="1" applyFont="1" applyFill="1" applyBorder="1" applyAlignment="1" applyProtection="1">
      <alignment horizontal="center" vertical="center" shrinkToFit="1"/>
      <protection locked="0"/>
    </xf>
    <xf numFmtId="176" fontId="4" fillId="2" borderId="20" xfId="0" applyNumberFormat="1" applyFont="1" applyFill="1"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0" fontId="4" fillId="0" borderId="46" xfId="0" applyFont="1" applyFill="1" applyBorder="1" applyAlignment="1" applyProtection="1">
      <alignment horizontal="center" vertical="center" shrinkToFit="1"/>
    </xf>
    <xf numFmtId="0" fontId="4" fillId="0" borderId="20" xfId="0" applyFont="1" applyFill="1" applyBorder="1" applyAlignment="1" applyProtection="1">
      <alignment horizontal="center" vertical="center" shrinkToFit="1"/>
    </xf>
    <xf numFmtId="0" fontId="4" fillId="2" borderId="78" xfId="0" applyFont="1" applyFill="1" applyBorder="1" applyAlignment="1" applyProtection="1">
      <alignment horizontal="center" vertical="center" shrinkToFit="1"/>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4" fillId="0" borderId="14"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17" fillId="4" borderId="51" xfId="0" applyFont="1" applyFill="1" applyBorder="1" applyAlignment="1" applyProtection="1">
      <alignment horizontal="center" vertical="center" wrapText="1"/>
      <protection locked="0"/>
    </xf>
    <xf numFmtId="0" fontId="17" fillId="4" borderId="29" xfId="0" applyFont="1" applyFill="1" applyBorder="1" applyAlignment="1" applyProtection="1">
      <alignment horizontal="center" vertical="center" wrapText="1"/>
      <protection locked="0"/>
    </xf>
    <xf numFmtId="0" fontId="0" fillId="0" borderId="49" xfId="0" applyBorder="1" applyAlignment="1" applyProtection="1">
      <alignment vertical="center"/>
      <protection locked="0"/>
    </xf>
    <xf numFmtId="0" fontId="4" fillId="0" borderId="52"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0" fillId="0" borderId="50" xfId="0" applyBorder="1" applyAlignment="1" applyProtection="1">
      <alignment vertical="center"/>
    </xf>
    <xf numFmtId="0" fontId="0" fillId="0" borderId="28" xfId="0" applyBorder="1" applyAlignment="1" applyProtection="1">
      <alignment vertical="center"/>
    </xf>
    <xf numFmtId="0" fontId="0" fillId="0" borderId="44" xfId="0" applyBorder="1" applyAlignment="1" applyProtection="1">
      <alignment vertical="center"/>
    </xf>
    <xf numFmtId="0" fontId="4" fillId="0" borderId="50" xfId="0" applyFont="1" applyBorder="1" applyAlignment="1" applyProtection="1">
      <alignment horizontal="center" vertical="center"/>
    </xf>
    <xf numFmtId="0" fontId="4" fillId="0" borderId="66" xfId="0" applyFont="1" applyBorder="1" applyAlignment="1" applyProtection="1">
      <alignment horizontal="center" vertical="center"/>
    </xf>
    <xf numFmtId="0" fontId="0" fillId="0" borderId="24" xfId="0" applyBorder="1" applyAlignment="1">
      <alignment horizontal="center" vertical="center"/>
    </xf>
    <xf numFmtId="0" fontId="0" fillId="0" borderId="89" xfId="0" applyBorder="1" applyAlignment="1">
      <alignment horizontal="center" vertical="center"/>
    </xf>
    <xf numFmtId="0" fontId="4" fillId="0" borderId="0" xfId="0" applyFont="1" applyAlignment="1" applyProtection="1">
      <alignment vertical="center" wrapText="1"/>
    </xf>
    <xf numFmtId="0" fontId="4" fillId="0" borderId="50" xfId="0" applyFont="1" applyBorder="1" applyAlignment="1" applyProtection="1">
      <alignment horizontal="center" vertical="center" wrapText="1" shrinkToFit="1"/>
    </xf>
    <xf numFmtId="0" fontId="0" fillId="0" borderId="50" xfId="0" applyFont="1" applyBorder="1" applyAlignment="1" applyProtection="1">
      <alignment horizontal="center" vertical="center"/>
    </xf>
    <xf numFmtId="0" fontId="4" fillId="0" borderId="16" xfId="0" applyFont="1" applyBorder="1" applyAlignment="1" applyProtection="1">
      <alignment horizontal="left" vertical="center" wrapText="1"/>
    </xf>
    <xf numFmtId="0" fontId="0" fillId="0" borderId="1" xfId="0" applyFont="1" applyBorder="1" applyAlignment="1" applyProtection="1">
      <alignment vertical="center"/>
    </xf>
    <xf numFmtId="0" fontId="0" fillId="0" borderId="43" xfId="0" applyFont="1" applyBorder="1" applyAlignment="1" applyProtection="1">
      <alignment vertical="center"/>
    </xf>
    <xf numFmtId="0" fontId="0" fillId="0" borderId="25" xfId="0" applyFont="1" applyBorder="1" applyAlignment="1" applyProtection="1">
      <alignment vertical="center"/>
    </xf>
    <xf numFmtId="0" fontId="0" fillId="0" borderId="26" xfId="0" applyFont="1" applyBorder="1" applyAlignment="1" applyProtection="1">
      <alignment vertical="center"/>
    </xf>
    <xf numFmtId="0" fontId="0" fillId="0" borderId="38" xfId="0" applyFont="1" applyBorder="1" applyAlignment="1" applyProtection="1">
      <alignment vertical="center"/>
    </xf>
    <xf numFmtId="0" fontId="4" fillId="0" borderId="16" xfId="0" applyFont="1" applyBorder="1" applyAlignment="1" applyProtection="1">
      <alignment horizontal="center" vertical="center"/>
    </xf>
    <xf numFmtId="0" fontId="0" fillId="0" borderId="12" xfId="0" applyBorder="1" applyAlignment="1">
      <alignment horizontal="center" vertical="center"/>
    </xf>
    <xf numFmtId="0" fontId="4" fillId="0" borderId="32" xfId="0" applyFont="1" applyFill="1" applyBorder="1" applyAlignment="1" applyProtection="1">
      <alignment horizontal="center" vertical="center"/>
    </xf>
    <xf numFmtId="0" fontId="0" fillId="0" borderId="11" xfId="0" applyBorder="1" applyAlignment="1">
      <alignment horizontal="center" vertical="center"/>
    </xf>
    <xf numFmtId="0" fontId="4" fillId="0" borderId="45" xfId="0" applyFont="1" applyBorder="1" applyAlignment="1" applyProtection="1">
      <alignment horizontal="left" vertical="center" wrapText="1"/>
    </xf>
    <xf numFmtId="0" fontId="0" fillId="0" borderId="28" xfId="0" applyFont="1" applyBorder="1" applyAlignment="1" applyProtection="1">
      <alignment vertical="center"/>
    </xf>
    <xf numFmtId="0" fontId="0" fillId="0" borderId="44" xfId="0" applyFont="1" applyBorder="1" applyAlignment="1" applyProtection="1">
      <alignment vertical="center"/>
    </xf>
    <xf numFmtId="0" fontId="0" fillId="0" borderId="45" xfId="0" applyFont="1" applyBorder="1" applyAlignment="1" applyProtection="1">
      <alignment vertical="center"/>
    </xf>
    <xf numFmtId="0" fontId="4" fillId="0" borderId="43" xfId="0" applyFont="1" applyBorder="1" applyAlignment="1" applyProtection="1">
      <alignment horizontal="center"/>
    </xf>
    <xf numFmtId="0" fontId="4" fillId="0" borderId="43"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38" xfId="0" applyFont="1" applyBorder="1" applyAlignment="1" applyProtection="1">
      <alignment horizontal="center" vertical="top"/>
    </xf>
    <xf numFmtId="0" fontId="0" fillId="0" borderId="32" xfId="0" applyFont="1" applyBorder="1" applyAlignment="1" applyProtection="1">
      <alignment horizontal="center" vertical="center"/>
      <protection locked="0"/>
    </xf>
    <xf numFmtId="0" fontId="0" fillId="0" borderId="11" xfId="0" applyFont="1" applyBorder="1" applyAlignment="1" applyProtection="1">
      <alignment horizontal="center" vertical="center"/>
    </xf>
    <xf numFmtId="0" fontId="0" fillId="0" borderId="27" xfId="0" applyBorder="1" applyAlignment="1" applyProtection="1">
      <alignment horizontal="left" vertical="center" wrapText="1" shrinkToFit="1"/>
    </xf>
    <xf numFmtId="0" fontId="0" fillId="0" borderId="28" xfId="0" applyFont="1" applyBorder="1" applyAlignment="1" applyProtection="1">
      <alignment horizontal="left" vertical="center" wrapText="1" shrinkToFit="1"/>
    </xf>
    <xf numFmtId="0" fontId="0" fillId="0" borderId="28" xfId="0" applyFont="1" applyBorder="1" applyAlignment="1" applyProtection="1">
      <alignment horizontal="center" vertical="center"/>
      <protection locked="0"/>
    </xf>
    <xf numFmtId="0" fontId="0" fillId="0" borderId="12" xfId="0" applyFont="1" applyBorder="1" applyAlignment="1" applyProtection="1">
      <alignment horizontal="center" vertical="center"/>
    </xf>
    <xf numFmtId="0" fontId="0" fillId="0" borderId="27" xfId="0" applyFont="1" applyBorder="1" applyAlignment="1" applyProtection="1">
      <alignment horizontal="center" vertical="center" wrapText="1" shrinkToFit="1"/>
    </xf>
    <xf numFmtId="0" fontId="0" fillId="0" borderId="28" xfId="0" applyFont="1" applyBorder="1" applyAlignment="1" applyProtection="1">
      <alignment horizontal="center" vertical="center" wrapText="1" shrinkToFit="1"/>
    </xf>
    <xf numFmtId="0" fontId="4" fillId="2"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xf>
    <xf numFmtId="0" fontId="0" fillId="0" borderId="13" xfId="0" applyBorder="1" applyAlignment="1">
      <alignment horizontal="center" vertical="center"/>
    </xf>
    <xf numFmtId="0" fontId="4" fillId="3" borderId="11"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13" xfId="0" applyFont="1" applyBorder="1" applyAlignment="1" applyProtection="1">
      <alignment horizontal="center" vertical="center"/>
    </xf>
    <xf numFmtId="0" fontId="0" fillId="0" borderId="27" xfId="0" applyFont="1" applyBorder="1" applyAlignment="1" applyProtection="1">
      <alignment horizontal="left" vertical="center" wrapText="1" shrinkToFit="1"/>
    </xf>
    <xf numFmtId="0" fontId="4" fillId="0" borderId="67" xfId="0" applyFont="1" applyFill="1" applyBorder="1" applyAlignment="1" applyProtection="1">
      <alignment horizontal="center" vertical="center"/>
    </xf>
    <xf numFmtId="0" fontId="0" fillId="0" borderId="68" xfId="0" applyFont="1" applyBorder="1" applyAlignment="1" applyProtection="1">
      <alignment vertical="center"/>
    </xf>
    <xf numFmtId="0" fontId="0" fillId="0" borderId="69" xfId="0" applyFont="1" applyBorder="1" applyAlignment="1" applyProtection="1">
      <alignment vertical="center"/>
    </xf>
    <xf numFmtId="0" fontId="0" fillId="0" borderId="45" xfId="0" applyFont="1" applyBorder="1" applyAlignment="1" applyProtection="1">
      <alignment horizontal="left" vertical="center" wrapText="1" shrinkToFit="1"/>
    </xf>
    <xf numFmtId="0" fontId="35" fillId="0" borderId="8" xfId="0" applyFont="1" applyFill="1" applyBorder="1" applyAlignment="1">
      <alignment vertical="center" shrinkToFit="1"/>
    </xf>
    <xf numFmtId="0" fontId="36" fillId="0" borderId="8" xfId="0" applyFont="1" applyBorder="1" applyAlignment="1">
      <alignment vertical="center" shrinkToFit="1"/>
    </xf>
    <xf numFmtId="0" fontId="36" fillId="0" borderId="9" xfId="0" applyFont="1" applyBorder="1" applyAlignment="1">
      <alignment vertical="center" shrinkToFit="1"/>
    </xf>
    <xf numFmtId="0" fontId="0" fillId="0" borderId="16" xfId="0" applyBorder="1" applyAlignment="1">
      <alignment horizontal="center" vertical="center" textRotation="255"/>
    </xf>
    <xf numFmtId="0" fontId="0" fillId="0" borderId="43" xfId="0" applyBorder="1" applyAlignment="1">
      <alignment horizontal="center" vertical="center" textRotation="255"/>
    </xf>
    <xf numFmtId="0" fontId="0" fillId="0" borderId="14" xfId="0" applyBorder="1" applyAlignment="1">
      <alignment horizontal="center" vertical="center" textRotation="255"/>
    </xf>
    <xf numFmtId="0" fontId="0" fillId="0" borderId="36" xfId="0" applyBorder="1" applyAlignment="1">
      <alignment horizontal="center" vertical="center" textRotation="255"/>
    </xf>
    <xf numFmtId="0" fontId="0" fillId="0" borderId="25" xfId="0" applyBorder="1" applyAlignment="1">
      <alignment horizontal="center" vertical="center" textRotation="255"/>
    </xf>
    <xf numFmtId="0" fontId="0" fillId="0" borderId="38" xfId="0" applyBorder="1" applyAlignment="1">
      <alignment horizontal="center" vertical="center" textRotation="255"/>
    </xf>
    <xf numFmtId="0" fontId="4" fillId="0" borderId="16" xfId="0" applyFont="1" applyBorder="1" applyAlignment="1" applyProtection="1">
      <alignment horizontal="center" vertical="center" textRotation="255"/>
    </xf>
    <xf numFmtId="177" fontId="4" fillId="0" borderId="28" xfId="0" applyNumberFormat="1" applyFont="1" applyFill="1" applyBorder="1" applyAlignment="1" applyProtection="1">
      <alignment horizontal="center" vertical="center"/>
    </xf>
    <xf numFmtId="0" fontId="0" fillId="0" borderId="44" xfId="0" applyBorder="1" applyAlignment="1" applyProtection="1">
      <alignment horizontal="center" vertical="center"/>
    </xf>
    <xf numFmtId="0" fontId="0" fillId="0" borderId="1" xfId="0" applyBorder="1" applyAlignment="1" applyProtection="1">
      <alignment horizontal="center" vertical="center" shrinkToFit="1"/>
    </xf>
    <xf numFmtId="0" fontId="0" fillId="0" borderId="1" xfId="0" applyBorder="1" applyAlignment="1" applyProtection="1">
      <alignment horizontal="center" vertical="center"/>
    </xf>
    <xf numFmtId="0" fontId="0" fillId="0" borderId="43" xfId="0" applyBorder="1" applyAlignment="1" applyProtection="1">
      <alignment horizontal="center" vertical="center"/>
    </xf>
    <xf numFmtId="0" fontId="0" fillId="0" borderId="0" xfId="0" applyBorder="1" applyAlignment="1" applyProtection="1">
      <alignment horizontal="center" vertical="center"/>
    </xf>
    <xf numFmtId="0" fontId="0" fillId="0" borderId="36" xfId="0" applyBorder="1" applyAlignment="1" applyProtection="1">
      <alignment horizontal="center" vertical="center"/>
    </xf>
    <xf numFmtId="0" fontId="1" fillId="0" borderId="45" xfId="0" applyFont="1" applyBorder="1" applyAlignment="1" applyProtection="1">
      <alignment horizontal="center" vertical="center" shrinkToFit="1"/>
    </xf>
    <xf numFmtId="0" fontId="0" fillId="0" borderId="28" xfId="0" applyBorder="1" applyAlignment="1" applyProtection="1">
      <alignment horizontal="center" vertical="center"/>
    </xf>
    <xf numFmtId="177" fontId="4" fillId="0" borderId="45" xfId="0" applyNumberFormat="1" applyFont="1" applyFill="1" applyBorder="1" applyAlignment="1" applyProtection="1">
      <alignment horizontal="center" vertical="center"/>
    </xf>
    <xf numFmtId="177" fontId="0" fillId="0" borderId="44" xfId="0" applyNumberFormat="1" applyFill="1" applyBorder="1" applyAlignment="1" applyProtection="1">
      <alignment horizontal="center" vertical="center"/>
    </xf>
    <xf numFmtId="177" fontId="4" fillId="5" borderId="45" xfId="0" applyNumberFormat="1" applyFont="1" applyFill="1" applyBorder="1" applyAlignment="1" applyProtection="1">
      <alignment horizontal="center" vertical="center"/>
    </xf>
    <xf numFmtId="177" fontId="0" fillId="5" borderId="44" xfId="0" applyNumberFormat="1" applyFill="1" applyBorder="1" applyAlignment="1" applyProtection="1">
      <alignment horizontal="center" vertical="center"/>
    </xf>
    <xf numFmtId="177" fontId="4" fillId="6" borderId="45" xfId="0" applyNumberFormat="1" applyFont="1" applyFill="1" applyBorder="1" applyAlignment="1" applyProtection="1">
      <alignment horizontal="center" vertical="center"/>
    </xf>
    <xf numFmtId="177" fontId="0" fillId="6" borderId="44" xfId="0" applyNumberFormat="1" applyFill="1" applyBorder="1" applyAlignment="1" applyProtection="1">
      <alignment horizontal="center" vertical="center"/>
    </xf>
    <xf numFmtId="177" fontId="0" fillId="0" borderId="28" xfId="0" applyNumberFormat="1" applyFill="1" applyBorder="1" applyAlignment="1" applyProtection="1">
      <alignment horizontal="center" vertical="center"/>
    </xf>
    <xf numFmtId="0" fontId="0" fillId="0" borderId="16" xfId="0" applyBorder="1" applyAlignment="1" applyProtection="1">
      <alignment horizontal="center" vertical="center" shrinkToFit="1"/>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1" xfId="0" applyBorder="1" applyAlignment="1">
      <alignment horizontal="center" vertical="center"/>
    </xf>
    <xf numFmtId="0" fontId="0" fillId="0" borderId="94" xfId="0" applyBorder="1" applyAlignment="1">
      <alignment horizontal="center" vertical="center"/>
    </xf>
    <xf numFmtId="0" fontId="0" fillId="0" borderId="85" xfId="0" applyBorder="1" applyAlignment="1" applyProtection="1">
      <alignment horizontal="center" vertical="center"/>
    </xf>
    <xf numFmtId="0" fontId="0" fillId="0" borderId="28" xfId="0" applyBorder="1" applyAlignment="1">
      <alignment horizontal="center" vertical="center"/>
    </xf>
    <xf numFmtId="0" fontId="0" fillId="0" borderId="44" xfId="0" applyBorder="1" applyAlignment="1">
      <alignment horizontal="center" vertical="center"/>
    </xf>
    <xf numFmtId="0" fontId="4" fillId="7" borderId="16" xfId="0" applyFont="1" applyFill="1" applyBorder="1" applyAlignment="1" applyProtection="1">
      <alignment horizontal="center" vertical="center"/>
    </xf>
    <xf numFmtId="0" fontId="0" fillId="7" borderId="43" xfId="0" applyFill="1" applyBorder="1" applyAlignment="1" applyProtection="1">
      <alignment horizontal="center" vertical="center"/>
    </xf>
    <xf numFmtId="0" fontId="0" fillId="7" borderId="25" xfId="0" applyFill="1" applyBorder="1" applyAlignment="1" applyProtection="1">
      <alignment horizontal="center" vertical="center"/>
    </xf>
    <xf numFmtId="0" fontId="0" fillId="7" borderId="38" xfId="0" applyFill="1" applyBorder="1" applyAlignment="1" applyProtection="1">
      <alignment horizontal="center" vertical="center"/>
    </xf>
    <xf numFmtId="0" fontId="0" fillId="7" borderId="28" xfId="0" applyFill="1" applyBorder="1" applyAlignment="1" applyProtection="1">
      <alignment horizontal="center" vertical="center"/>
    </xf>
    <xf numFmtId="0" fontId="0" fillId="7" borderId="44" xfId="0" applyFill="1" applyBorder="1" applyAlignment="1" applyProtection="1">
      <alignment horizontal="center" vertical="center"/>
    </xf>
    <xf numFmtId="0" fontId="4" fillId="7" borderId="45" xfId="0" applyFont="1" applyFill="1" applyBorder="1" applyAlignment="1" applyProtection="1">
      <alignment horizontal="center" vertical="center" wrapText="1"/>
    </xf>
    <xf numFmtId="0" fontId="4" fillId="7" borderId="16" xfId="0" applyFont="1" applyFill="1" applyBorder="1" applyAlignment="1" applyProtection="1">
      <alignment horizontal="center" vertical="center" wrapText="1"/>
    </xf>
    <xf numFmtId="0" fontId="0" fillId="7" borderId="1" xfId="0" applyFill="1" applyBorder="1" applyAlignment="1" applyProtection="1">
      <alignment horizontal="center" vertical="center"/>
    </xf>
    <xf numFmtId="0" fontId="0" fillId="7" borderId="1" xfId="0" applyFill="1" applyBorder="1" applyAlignment="1" applyProtection="1">
      <alignment vertical="center"/>
    </xf>
    <xf numFmtId="0" fontId="0" fillId="7" borderId="43" xfId="0" applyFill="1" applyBorder="1" applyAlignment="1" applyProtection="1">
      <alignment vertical="center"/>
    </xf>
    <xf numFmtId="0" fontId="0" fillId="7" borderId="25" xfId="0" applyFill="1" applyBorder="1" applyAlignment="1" applyProtection="1">
      <alignment vertical="center"/>
    </xf>
    <xf numFmtId="0" fontId="0" fillId="7" borderId="26" xfId="0" applyFill="1" applyBorder="1" applyAlignment="1" applyProtection="1">
      <alignment vertical="center"/>
    </xf>
    <xf numFmtId="0" fontId="0" fillId="7" borderId="38" xfId="0" applyFill="1" applyBorder="1" applyAlignment="1" applyProtection="1">
      <alignment vertical="center"/>
    </xf>
    <xf numFmtId="0" fontId="4" fillId="7" borderId="45" xfId="0" applyFont="1" applyFill="1" applyBorder="1" applyAlignment="1" applyProtection="1">
      <alignment horizontal="center" vertical="center"/>
    </xf>
    <xf numFmtId="0" fontId="0" fillId="0" borderId="38" xfId="0" applyBorder="1" applyAlignment="1" applyProtection="1">
      <alignment horizontal="center" vertical="center"/>
    </xf>
    <xf numFmtId="0" fontId="0" fillId="7" borderId="1" xfId="0" applyFill="1" applyBorder="1" applyAlignment="1">
      <alignment horizontal="center" vertical="center"/>
    </xf>
    <xf numFmtId="0" fontId="0" fillId="7" borderId="43" xfId="0" applyFill="1" applyBorder="1" applyAlignment="1">
      <alignment horizontal="center" vertical="center"/>
    </xf>
    <xf numFmtId="0" fontId="1" fillId="0" borderId="16" xfId="0" applyFont="1" applyBorder="1" applyAlignment="1" applyProtection="1">
      <alignment horizontal="center" vertical="center" shrinkToFit="1"/>
    </xf>
    <xf numFmtId="0" fontId="0" fillId="0" borderId="1" xfId="0" applyBorder="1" applyAlignment="1" applyProtection="1">
      <alignment horizontal="center" vertical="center" wrapText="1" shrinkToFit="1"/>
    </xf>
    <xf numFmtId="0" fontId="4" fillId="0" borderId="16" xfId="0" applyFont="1" applyFill="1" applyBorder="1" applyAlignment="1" applyProtection="1">
      <alignment horizontal="center" vertical="center" wrapText="1"/>
    </xf>
    <xf numFmtId="0" fontId="31" fillId="0" borderId="0" xfId="1" applyFont="1" applyFill="1" applyBorder="1" applyAlignment="1" applyProtection="1">
      <alignment vertical="center"/>
    </xf>
    <xf numFmtId="0" fontId="0" fillId="0" borderId="0" xfId="0" applyFill="1" applyAlignment="1">
      <alignment vertical="center"/>
    </xf>
    <xf numFmtId="0" fontId="0" fillId="0" borderId="0" xfId="0" applyFill="1" applyAlignment="1" applyProtection="1">
      <alignment vertical="center"/>
    </xf>
    <xf numFmtId="0" fontId="0" fillId="0" borderId="0" xfId="0" applyFont="1" applyFill="1" applyAlignment="1" applyProtection="1">
      <alignment vertical="center"/>
    </xf>
    <xf numFmtId="0" fontId="0" fillId="0" borderId="96" xfId="0" applyFont="1" applyBorder="1" applyAlignment="1" applyProtection="1">
      <alignment vertical="center" wrapText="1"/>
    </xf>
    <xf numFmtId="0" fontId="0" fillId="0" borderId="97" xfId="0" applyFont="1" applyBorder="1" applyAlignment="1">
      <alignment vertical="center" wrapText="1"/>
    </xf>
    <xf numFmtId="0" fontId="0" fillId="0" borderId="98" xfId="0" applyFont="1" applyBorder="1" applyAlignment="1">
      <alignment vertical="center" wrapText="1"/>
    </xf>
    <xf numFmtId="0" fontId="0" fillId="0" borderId="33" xfId="0" applyBorder="1" applyAlignment="1" applyProtection="1">
      <alignment horizontal="center" vertical="center" shrinkToFit="1"/>
    </xf>
    <xf numFmtId="0" fontId="0" fillId="0" borderId="25" xfId="0"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39" xfId="0" applyBorder="1" applyAlignment="1" applyProtection="1">
      <alignment horizontal="center" vertical="center" shrinkToFit="1"/>
    </xf>
    <xf numFmtId="0" fontId="1" fillId="0" borderId="28" xfId="0" applyFont="1" applyBorder="1" applyAlignment="1" applyProtection="1">
      <alignment horizontal="center" vertical="center" shrinkToFit="1"/>
    </xf>
    <xf numFmtId="0" fontId="1" fillId="0" borderId="44" xfId="0" applyFont="1" applyBorder="1" applyAlignment="1" applyProtection="1">
      <alignment horizontal="center" vertical="center" shrinkToFit="1"/>
    </xf>
    <xf numFmtId="0" fontId="0" fillId="0" borderId="4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38" xfId="0" applyBorder="1" applyAlignment="1">
      <alignment horizontal="center" vertical="center"/>
    </xf>
    <xf numFmtId="0" fontId="4" fillId="0" borderId="16" xfId="0" applyFont="1" applyFill="1" applyBorder="1" applyAlignment="1" applyProtection="1">
      <alignment horizontal="center" vertical="center"/>
    </xf>
    <xf numFmtId="0" fontId="0" fillId="0" borderId="14" xfId="0" applyBorder="1" applyAlignment="1" applyProtection="1">
      <alignment horizontal="center" vertical="center"/>
    </xf>
    <xf numFmtId="0" fontId="0" fillId="0" borderId="16" xfId="0" applyBorder="1" applyAlignment="1" applyProtection="1">
      <alignment horizontal="center" vertical="center" wrapText="1" shrinkToFit="1"/>
    </xf>
    <xf numFmtId="0" fontId="0" fillId="0" borderId="14"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16" xfId="0" applyBorder="1" applyAlignment="1" applyProtection="1">
      <alignment horizontal="center" vertical="center"/>
    </xf>
    <xf numFmtId="0" fontId="0" fillId="0" borderId="1" xfId="0" applyBorder="1" applyAlignment="1">
      <alignment horizontal="center" vertical="center" shrinkToFit="1"/>
    </xf>
    <xf numFmtId="0" fontId="0" fillId="0" borderId="43"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38" xfId="0" applyBorder="1" applyAlignment="1">
      <alignment horizontal="center" vertical="center" shrinkToFit="1"/>
    </xf>
    <xf numFmtId="0" fontId="4" fillId="0" borderId="28"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1" fillId="0" borderId="45" xfId="0" applyFont="1" applyBorder="1" applyAlignment="1" applyProtection="1">
      <alignment horizontal="center" vertical="center" wrapText="1" shrinkToFit="1"/>
    </xf>
    <xf numFmtId="0" fontId="4" fillId="0" borderId="44" xfId="0" applyFont="1" applyFill="1" applyBorder="1" applyAlignment="1" applyProtection="1">
      <alignment horizontal="center" vertical="center"/>
    </xf>
    <xf numFmtId="0" fontId="30" fillId="0" borderId="1" xfId="0" applyFont="1" applyBorder="1" applyAlignment="1" applyProtection="1">
      <alignment horizontal="center" vertical="center" wrapText="1" shrinkToFit="1"/>
    </xf>
    <xf numFmtId="0" fontId="30" fillId="0" borderId="1" xfId="0" applyFont="1" applyBorder="1" applyAlignment="1" applyProtection="1">
      <alignment horizontal="center" vertical="center"/>
    </xf>
    <xf numFmtId="0" fontId="30" fillId="0" borderId="43" xfId="0" applyFont="1" applyBorder="1" applyAlignment="1" applyProtection="1">
      <alignment horizontal="center" vertical="center"/>
    </xf>
    <xf numFmtId="0" fontId="30" fillId="0" borderId="26" xfId="0" applyFont="1" applyBorder="1" applyAlignment="1" applyProtection="1">
      <alignment horizontal="center" vertical="center"/>
    </xf>
    <xf numFmtId="0" fontId="30" fillId="0" borderId="38" xfId="0" applyFont="1" applyBorder="1" applyAlignment="1" applyProtection="1">
      <alignment horizontal="center" vertical="center"/>
    </xf>
    <xf numFmtId="177" fontId="4" fillId="0" borderId="16" xfId="0" applyNumberFormat="1" applyFont="1" applyFill="1" applyBorder="1" applyAlignment="1" applyProtection="1">
      <alignment horizontal="center" vertical="center"/>
    </xf>
    <xf numFmtId="177" fontId="0" fillId="0" borderId="43" xfId="0" applyNumberFormat="1" applyFill="1" applyBorder="1" applyAlignment="1" applyProtection="1">
      <alignment horizontal="center" vertical="center"/>
    </xf>
    <xf numFmtId="0" fontId="0" fillId="0" borderId="43" xfId="0" applyBorder="1" applyAlignment="1" applyProtection="1">
      <alignment horizontal="center" vertical="center" wrapText="1" shrinkToFit="1"/>
    </xf>
    <xf numFmtId="0" fontId="0" fillId="0" borderId="25" xfId="0" applyBorder="1" applyAlignment="1" applyProtection="1">
      <alignment horizontal="center" vertical="center" wrapText="1" shrinkToFit="1"/>
    </xf>
    <xf numFmtId="0" fontId="0" fillId="0" borderId="26" xfId="0" applyBorder="1" applyAlignment="1" applyProtection="1">
      <alignment horizontal="center" vertical="center" wrapText="1" shrinkToFit="1"/>
    </xf>
    <xf numFmtId="0" fontId="0" fillId="0" borderId="38" xfId="0" applyBorder="1" applyAlignment="1" applyProtection="1">
      <alignment horizontal="center" vertical="center" wrapText="1" shrinkToFit="1"/>
    </xf>
    <xf numFmtId="177" fontId="4" fillId="0" borderId="44" xfId="0" applyNumberFormat="1" applyFont="1" applyFill="1" applyBorder="1" applyAlignment="1" applyProtection="1">
      <alignment horizontal="center" vertical="center"/>
    </xf>
    <xf numFmtId="177" fontId="4" fillId="5" borderId="66" xfId="0" applyNumberFormat="1" applyFont="1" applyFill="1" applyBorder="1" applyAlignment="1" applyProtection="1">
      <alignment horizontal="center" vertical="center"/>
    </xf>
    <xf numFmtId="177" fontId="4" fillId="5" borderId="89" xfId="0" applyNumberFormat="1" applyFont="1" applyFill="1" applyBorder="1" applyAlignment="1" applyProtection="1">
      <alignment horizontal="center" vertical="center"/>
    </xf>
    <xf numFmtId="177" fontId="4" fillId="6" borderId="66" xfId="0" applyNumberFormat="1" applyFont="1" applyFill="1" applyBorder="1" applyAlignment="1" applyProtection="1">
      <alignment horizontal="center" vertical="center"/>
    </xf>
    <xf numFmtId="177" fontId="4" fillId="6" borderId="89"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4" fillId="0" borderId="85" xfId="0" applyFont="1" applyFill="1" applyBorder="1" applyAlignment="1" applyProtection="1">
      <alignment horizontal="center" vertical="center" wrapText="1"/>
    </xf>
    <xf numFmtId="177" fontId="4" fillId="0" borderId="66" xfId="0" applyNumberFormat="1" applyFont="1" applyFill="1" applyBorder="1" applyAlignment="1" applyProtection="1">
      <alignment horizontal="center" vertical="center"/>
    </xf>
    <xf numFmtId="177" fontId="4" fillId="0" borderId="89" xfId="0" applyNumberFormat="1" applyFont="1" applyFill="1" applyBorder="1" applyAlignment="1" applyProtection="1">
      <alignment horizontal="center" vertical="center"/>
    </xf>
    <xf numFmtId="0" fontId="0" fillId="0" borderId="33" xfId="0" applyBorder="1" applyAlignment="1" applyProtection="1">
      <alignment horizontal="center" vertical="center" wrapText="1" shrinkToFit="1"/>
    </xf>
    <xf numFmtId="0" fontId="0" fillId="0" borderId="39" xfId="0" applyBorder="1" applyAlignment="1" applyProtection="1">
      <alignment horizontal="center" vertical="center" wrapText="1" shrinkToFit="1"/>
    </xf>
    <xf numFmtId="0" fontId="0" fillId="0" borderId="0" xfId="0" applyBorder="1" applyAlignment="1" applyProtection="1">
      <alignment horizontal="center" vertical="center" wrapText="1"/>
    </xf>
    <xf numFmtId="0" fontId="0" fillId="0" borderId="6" xfId="0" applyBorder="1" applyAlignment="1" applyProtection="1">
      <alignment horizontal="center" vertical="center" wrapText="1"/>
    </xf>
    <xf numFmtId="177" fontId="4" fillId="0" borderId="51" xfId="0" applyNumberFormat="1" applyFont="1" applyFill="1" applyBorder="1" applyAlignment="1" applyProtection="1">
      <alignment horizontal="center" vertical="center"/>
    </xf>
    <xf numFmtId="177" fontId="4" fillId="0" borderId="95" xfId="0" applyNumberFormat="1" applyFont="1" applyFill="1" applyBorder="1" applyAlignment="1" applyProtection="1">
      <alignment horizontal="center" vertical="center"/>
    </xf>
    <xf numFmtId="177" fontId="4" fillId="5" borderId="51" xfId="0" applyNumberFormat="1" applyFont="1" applyFill="1" applyBorder="1" applyAlignment="1" applyProtection="1">
      <alignment horizontal="center" vertical="center"/>
    </xf>
    <xf numFmtId="177" fontId="4" fillId="5" borderId="95" xfId="0" applyNumberFormat="1" applyFont="1" applyFill="1" applyBorder="1" applyAlignment="1" applyProtection="1">
      <alignment horizontal="center" vertical="center"/>
    </xf>
    <xf numFmtId="177" fontId="4" fillId="6" borderId="51" xfId="0" applyNumberFormat="1" applyFont="1" applyFill="1" applyBorder="1" applyAlignment="1" applyProtection="1">
      <alignment horizontal="center" vertical="center"/>
    </xf>
    <xf numFmtId="177" fontId="4" fillId="6" borderId="95" xfId="0" applyNumberFormat="1" applyFont="1" applyFill="1" applyBorder="1" applyAlignment="1" applyProtection="1">
      <alignment horizontal="center" vertical="center"/>
    </xf>
    <xf numFmtId="0" fontId="4" fillId="0" borderId="43" xfId="0" applyFont="1" applyFill="1" applyBorder="1" applyAlignment="1" applyProtection="1">
      <alignment horizontal="center" vertical="center" wrapText="1"/>
    </xf>
    <xf numFmtId="177" fontId="4" fillId="6" borderId="44" xfId="0" applyNumberFormat="1" applyFont="1" applyFill="1" applyBorder="1" applyAlignment="1" applyProtection="1">
      <alignment horizontal="center" vertical="center"/>
    </xf>
    <xf numFmtId="0" fontId="0" fillId="0" borderId="43" xfId="0" applyBorder="1" applyAlignment="1" applyProtection="1">
      <alignment horizontal="center" vertical="center" shrinkToFit="1"/>
    </xf>
    <xf numFmtId="0" fontId="0" fillId="0" borderId="38" xfId="0" applyBorder="1" applyAlignment="1" applyProtection="1">
      <alignment horizontal="center" vertical="center" shrinkToFit="1"/>
    </xf>
    <xf numFmtId="177" fontId="4" fillId="5" borderId="44"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177" fontId="4" fillId="5" borderId="59" xfId="0" applyNumberFormat="1" applyFont="1" applyFill="1" applyBorder="1" applyAlignment="1" applyProtection="1">
      <alignment horizontal="center" vertical="center"/>
    </xf>
    <xf numFmtId="177" fontId="4" fillId="5" borderId="60" xfId="0" applyNumberFormat="1" applyFont="1" applyFill="1" applyBorder="1" applyAlignment="1" applyProtection="1">
      <alignment horizontal="center" vertical="center"/>
    </xf>
    <xf numFmtId="177" fontId="4" fillId="6" borderId="59" xfId="0" applyNumberFormat="1" applyFont="1" applyFill="1" applyBorder="1" applyAlignment="1" applyProtection="1">
      <alignment horizontal="center" vertical="center"/>
    </xf>
    <xf numFmtId="177" fontId="4" fillId="6" borderId="60" xfId="0" applyNumberFormat="1" applyFont="1" applyFill="1" applyBorder="1" applyAlignment="1" applyProtection="1">
      <alignment horizontal="center" vertical="center"/>
    </xf>
    <xf numFmtId="0" fontId="0" fillId="0" borderId="43" xfId="0" applyBorder="1">
      <alignment vertical="center"/>
    </xf>
    <xf numFmtId="0" fontId="0" fillId="0" borderId="14" xfId="0" applyBorder="1">
      <alignment vertical="center"/>
    </xf>
    <xf numFmtId="0" fontId="0" fillId="0" borderId="36" xfId="0" applyBorder="1">
      <alignment vertical="center"/>
    </xf>
    <xf numFmtId="0" fontId="0" fillId="0" borderId="25" xfId="0" applyBorder="1">
      <alignment vertical="center"/>
    </xf>
    <xf numFmtId="0" fontId="0" fillId="0" borderId="38" xfId="0" applyBorder="1">
      <alignment vertical="center"/>
    </xf>
    <xf numFmtId="0" fontId="0" fillId="0" borderId="16" xfId="0" applyBorder="1" applyAlignment="1" applyProtection="1">
      <alignment horizontal="center" vertical="center" textRotation="255"/>
    </xf>
    <xf numFmtId="0" fontId="0" fillId="0" borderId="1" xfId="0" applyBorder="1" applyAlignment="1" applyProtection="1">
      <alignment horizontal="center" vertical="center" textRotation="255"/>
    </xf>
    <xf numFmtId="0" fontId="0" fillId="0" borderId="14" xfId="0" applyBorder="1" applyAlignment="1" applyProtection="1">
      <alignment horizontal="center" vertical="center" textRotation="255"/>
    </xf>
    <xf numFmtId="0" fontId="0" fillId="0" borderId="0" xfId="0" applyBorder="1" applyAlignment="1" applyProtection="1">
      <alignment horizontal="center" vertical="center" textRotation="255"/>
    </xf>
    <xf numFmtId="0" fontId="0" fillId="0" borderId="25" xfId="0" applyBorder="1" applyAlignment="1" applyProtection="1">
      <alignment horizontal="center" vertical="center" textRotation="255"/>
    </xf>
    <xf numFmtId="0" fontId="0" fillId="0" borderId="26" xfId="0" applyBorder="1" applyAlignment="1" applyProtection="1">
      <alignment horizontal="center" vertical="center" textRotation="255"/>
    </xf>
    <xf numFmtId="0" fontId="0" fillId="0" borderId="45" xfId="0" applyBorder="1" applyAlignment="1" applyProtection="1">
      <alignment horizontal="center" vertical="center" shrinkToFit="1"/>
    </xf>
    <xf numFmtId="0" fontId="0" fillId="0" borderId="28" xfId="0" applyBorder="1" applyAlignment="1" applyProtection="1">
      <alignment horizontal="center" vertical="center" shrinkToFit="1"/>
    </xf>
    <xf numFmtId="0" fontId="0" fillId="0" borderId="44" xfId="0" applyBorder="1" applyAlignment="1" applyProtection="1">
      <alignment horizontal="center" vertical="center" shrinkToFit="1"/>
    </xf>
    <xf numFmtId="177" fontId="4" fillId="0" borderId="59" xfId="0" applyNumberFormat="1" applyFont="1" applyFill="1" applyBorder="1" applyAlignment="1" applyProtection="1">
      <alignment horizontal="center" vertical="center"/>
    </xf>
    <xf numFmtId="177" fontId="4" fillId="0" borderId="60" xfId="0" applyNumberFormat="1" applyFont="1" applyFill="1" applyBorder="1" applyAlignment="1" applyProtection="1">
      <alignment horizontal="center" vertical="center"/>
    </xf>
    <xf numFmtId="0" fontId="0" fillId="0" borderId="45" xfId="0" applyBorder="1" applyAlignment="1" applyProtection="1">
      <alignment horizontal="center" vertical="center"/>
    </xf>
    <xf numFmtId="0" fontId="4" fillId="7" borderId="1" xfId="0" applyFont="1" applyFill="1" applyBorder="1" applyAlignment="1" applyProtection="1">
      <alignment horizontal="center" vertical="center"/>
    </xf>
    <xf numFmtId="0" fontId="0" fillId="0" borderId="45" xfId="0" applyBorder="1" applyAlignment="1" applyProtection="1">
      <alignment horizontal="center" vertical="center" wrapText="1" shrinkToFit="1"/>
    </xf>
    <xf numFmtId="0" fontId="0" fillId="0" borderId="16" xfId="0" applyFont="1" applyBorder="1" applyAlignment="1" applyProtection="1">
      <alignment horizontal="center" vertical="center" wrapText="1" shrinkToFit="1"/>
    </xf>
    <xf numFmtId="0" fontId="0" fillId="0" borderId="1" xfId="0" applyFont="1" applyBorder="1" applyAlignment="1" applyProtection="1">
      <alignment horizontal="center" vertical="center" shrinkToFit="1"/>
    </xf>
    <xf numFmtId="0" fontId="0" fillId="0" borderId="1" xfId="0" applyFont="1" applyBorder="1" applyAlignment="1" applyProtection="1">
      <alignment horizontal="center" vertical="center"/>
    </xf>
    <xf numFmtId="0" fontId="0" fillId="0" borderId="43"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36" xfId="0" applyFont="1" applyBorder="1" applyAlignment="1" applyProtection="1">
      <alignment horizontal="center" vertical="center"/>
    </xf>
    <xf numFmtId="0" fontId="1" fillId="0" borderId="25" xfId="0" applyFont="1" applyBorder="1" applyAlignment="1" applyProtection="1">
      <alignment horizontal="center" vertical="center" shrinkToFit="1"/>
    </xf>
    <xf numFmtId="0" fontId="0" fillId="0" borderId="45" xfId="0" applyFont="1" applyBorder="1" applyAlignment="1" applyProtection="1">
      <alignment horizontal="center" vertical="center" wrapText="1" shrinkToFit="1"/>
    </xf>
    <xf numFmtId="0" fontId="0" fillId="0" borderId="28" xfId="0" applyFont="1" applyBorder="1" applyAlignment="1" applyProtection="1">
      <alignment horizontal="center" vertical="center" shrinkToFit="1"/>
    </xf>
    <xf numFmtId="0" fontId="0" fillId="0" borderId="28" xfId="0" applyFont="1" applyBorder="1" applyAlignment="1" applyProtection="1">
      <alignment horizontal="center" vertical="center"/>
    </xf>
    <xf numFmtId="0" fontId="0" fillId="0" borderId="44" xfId="0" applyFont="1" applyBorder="1" applyAlignment="1" applyProtection="1">
      <alignment horizontal="center" vertical="center"/>
    </xf>
    <xf numFmtId="0" fontId="0" fillId="0" borderId="45" xfId="0" applyFont="1" applyBorder="1" applyAlignment="1" applyProtection="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xf>
    <xf numFmtId="0" fontId="4" fillId="0" borderId="1" xfId="0" applyFont="1" applyFill="1" applyBorder="1" applyAlignment="1" applyProtection="1">
      <alignment horizontal="center" vertical="center" shrinkToFit="1"/>
    </xf>
    <xf numFmtId="0" fontId="4" fillId="7" borderId="43" xfId="0" applyFont="1" applyFill="1" applyBorder="1" applyAlignment="1" applyProtection="1">
      <alignment horizontal="center" vertical="center"/>
    </xf>
    <xf numFmtId="0" fontId="4" fillId="7" borderId="25" xfId="0" applyFont="1" applyFill="1" applyBorder="1" applyAlignment="1" applyProtection="1">
      <alignment horizontal="center" vertical="center"/>
    </xf>
    <xf numFmtId="0" fontId="4" fillId="7" borderId="38" xfId="0" applyFont="1" applyFill="1" applyBorder="1" applyAlignment="1" applyProtection="1">
      <alignment horizontal="center" vertical="center"/>
    </xf>
    <xf numFmtId="0" fontId="0" fillId="0" borderId="16" xfId="0" applyFill="1" applyBorder="1" applyAlignment="1" applyProtection="1">
      <alignment horizontal="center" vertical="center" textRotation="255" shrinkToFit="1"/>
    </xf>
    <xf numFmtId="0" fontId="0" fillId="0" borderId="43" xfId="0" applyFill="1" applyBorder="1" applyAlignment="1" applyProtection="1">
      <alignment horizontal="center" vertical="center" textRotation="255" shrinkToFit="1"/>
    </xf>
    <xf numFmtId="0" fontId="0" fillId="0" borderId="14" xfId="0" applyFill="1" applyBorder="1" applyAlignment="1" applyProtection="1">
      <alignment horizontal="center" vertical="center" textRotation="255" shrinkToFit="1"/>
    </xf>
    <xf numFmtId="0" fontId="0" fillId="0" borderId="36" xfId="0" applyFill="1" applyBorder="1" applyAlignment="1" applyProtection="1">
      <alignment horizontal="center" vertical="center" textRotation="255" shrinkToFit="1"/>
    </xf>
    <xf numFmtId="0" fontId="0" fillId="0" borderId="25" xfId="0" applyBorder="1" applyAlignment="1">
      <alignment horizontal="center" vertical="center" textRotation="255" shrinkToFit="1"/>
    </xf>
    <xf numFmtId="0" fontId="0" fillId="0" borderId="38" xfId="0" applyBorder="1" applyAlignment="1">
      <alignment horizontal="center" vertical="center" textRotation="255" shrinkToFit="1"/>
    </xf>
    <xf numFmtId="0" fontId="4" fillId="7" borderId="28" xfId="0" applyFont="1" applyFill="1" applyBorder="1" applyAlignment="1" applyProtection="1">
      <alignment horizontal="center" vertical="center"/>
    </xf>
    <xf numFmtId="0" fontId="4" fillId="7" borderId="44" xfId="0" applyFont="1" applyFill="1" applyBorder="1" applyAlignment="1" applyProtection="1">
      <alignment horizontal="center" vertical="center"/>
    </xf>
    <xf numFmtId="0" fontId="4" fillId="7" borderId="1" xfId="0" applyFont="1" applyFill="1" applyBorder="1" applyAlignment="1" applyProtection="1">
      <alignment horizontal="center" vertical="center" wrapText="1"/>
    </xf>
    <xf numFmtId="0" fontId="4" fillId="7" borderId="43" xfId="0" applyFont="1" applyFill="1" applyBorder="1" applyAlignment="1" applyProtection="1">
      <alignment horizontal="center" vertical="center" wrapText="1"/>
    </xf>
    <xf numFmtId="0" fontId="4" fillId="7" borderId="25" xfId="0" applyFont="1" applyFill="1" applyBorder="1" applyAlignment="1" applyProtection="1">
      <alignment horizontal="center" vertical="center" wrapText="1"/>
    </xf>
    <xf numFmtId="0" fontId="4" fillId="7" borderId="26" xfId="0" applyFont="1" applyFill="1" applyBorder="1" applyAlignment="1" applyProtection="1">
      <alignment horizontal="center" vertical="center" wrapText="1"/>
    </xf>
    <xf numFmtId="0" fontId="4" fillId="7" borderId="38" xfId="0" applyFont="1" applyFill="1" applyBorder="1" applyAlignment="1" applyProtection="1">
      <alignment horizontal="center" vertical="center" wrapText="1"/>
    </xf>
    <xf numFmtId="0" fontId="4" fillId="7" borderId="28" xfId="0" applyFont="1" applyFill="1" applyBorder="1" applyAlignment="1" applyProtection="1">
      <alignment horizontal="center" vertical="center" wrapText="1"/>
    </xf>
    <xf numFmtId="0" fontId="4" fillId="7" borderId="44" xfId="0" applyFont="1" applyFill="1" applyBorder="1" applyAlignment="1" applyProtection="1">
      <alignment horizontal="center" vertical="center" wrapText="1"/>
    </xf>
  </cellXfs>
  <cellStyles count="4">
    <cellStyle name="ハイパーリンク" xfId="1" builtinId="8"/>
    <cellStyle name="ハイパーリンク 2" xfId="3"/>
    <cellStyle name="標準" xfId="0" builtinId="0"/>
    <cellStyle name="標準 2 2" xfId="2"/>
  </cellStyles>
  <dxfs count="0"/>
  <tableStyles count="0" defaultTableStyle="TableStyleMedium9" defaultPivotStyle="PivotStyleLight16"/>
  <colors>
    <mruColors>
      <color rgb="FF02029A"/>
      <color rgb="FFFF3300"/>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133350</xdr:colOff>
      <xdr:row>148</xdr:row>
      <xdr:rowOff>0</xdr:rowOff>
    </xdr:from>
    <xdr:to>
      <xdr:col>40</xdr:col>
      <xdr:colOff>161925</xdr:colOff>
      <xdr:row>148</xdr:row>
      <xdr:rowOff>0</xdr:rowOff>
    </xdr:to>
    <xdr:grpSp>
      <xdr:nvGrpSpPr>
        <xdr:cNvPr id="2" name="Group 36"/>
        <xdr:cNvGrpSpPr>
          <a:grpSpLocks/>
        </xdr:cNvGrpSpPr>
      </xdr:nvGrpSpPr>
      <xdr:grpSpPr bwMode="auto">
        <a:xfrm>
          <a:off x="5715000" y="32289750"/>
          <a:ext cx="2428875" cy="0"/>
          <a:chOff x="110" y="16657"/>
          <a:chExt cx="223" cy="49"/>
        </a:xfrm>
      </xdr:grpSpPr>
      <xdr:pic>
        <xdr:nvPicPr>
          <xdr:cNvPr id="3" name="Picture 31"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4" name="Picture 33"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28</xdr:col>
      <xdr:colOff>133350</xdr:colOff>
      <xdr:row>148</xdr:row>
      <xdr:rowOff>0</xdr:rowOff>
    </xdr:from>
    <xdr:to>
      <xdr:col>40</xdr:col>
      <xdr:colOff>161925</xdr:colOff>
      <xdr:row>148</xdr:row>
      <xdr:rowOff>0</xdr:rowOff>
    </xdr:to>
    <xdr:grpSp>
      <xdr:nvGrpSpPr>
        <xdr:cNvPr id="5" name="Group 37"/>
        <xdr:cNvGrpSpPr>
          <a:grpSpLocks/>
        </xdr:cNvGrpSpPr>
      </xdr:nvGrpSpPr>
      <xdr:grpSpPr bwMode="auto">
        <a:xfrm>
          <a:off x="5715000" y="32289750"/>
          <a:ext cx="2428875" cy="0"/>
          <a:chOff x="110" y="16657"/>
          <a:chExt cx="223" cy="49"/>
        </a:xfrm>
      </xdr:grpSpPr>
      <xdr:pic>
        <xdr:nvPicPr>
          <xdr:cNvPr id="6" name="Picture 38"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7" name="Picture 39"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28</xdr:col>
      <xdr:colOff>133350</xdr:colOff>
      <xdr:row>148</xdr:row>
      <xdr:rowOff>0</xdr:rowOff>
    </xdr:from>
    <xdr:to>
      <xdr:col>40</xdr:col>
      <xdr:colOff>161925</xdr:colOff>
      <xdr:row>148</xdr:row>
      <xdr:rowOff>0</xdr:rowOff>
    </xdr:to>
    <xdr:grpSp>
      <xdr:nvGrpSpPr>
        <xdr:cNvPr id="8" name="Group 40"/>
        <xdr:cNvGrpSpPr>
          <a:grpSpLocks/>
        </xdr:cNvGrpSpPr>
      </xdr:nvGrpSpPr>
      <xdr:grpSpPr bwMode="auto">
        <a:xfrm>
          <a:off x="5715000" y="32289750"/>
          <a:ext cx="2428875" cy="0"/>
          <a:chOff x="110" y="16657"/>
          <a:chExt cx="223" cy="49"/>
        </a:xfrm>
      </xdr:grpSpPr>
      <xdr:pic>
        <xdr:nvPicPr>
          <xdr:cNvPr id="9" name="Picture 41"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0" name="Picture 42"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28</xdr:col>
      <xdr:colOff>133350</xdr:colOff>
      <xdr:row>148</xdr:row>
      <xdr:rowOff>0</xdr:rowOff>
    </xdr:from>
    <xdr:to>
      <xdr:col>40</xdr:col>
      <xdr:colOff>161925</xdr:colOff>
      <xdr:row>148</xdr:row>
      <xdr:rowOff>0</xdr:rowOff>
    </xdr:to>
    <xdr:grpSp>
      <xdr:nvGrpSpPr>
        <xdr:cNvPr id="11" name="Group 43"/>
        <xdr:cNvGrpSpPr>
          <a:grpSpLocks/>
        </xdr:cNvGrpSpPr>
      </xdr:nvGrpSpPr>
      <xdr:grpSpPr bwMode="auto">
        <a:xfrm>
          <a:off x="5715000" y="32289750"/>
          <a:ext cx="2428875" cy="0"/>
          <a:chOff x="110" y="16657"/>
          <a:chExt cx="223" cy="49"/>
        </a:xfrm>
      </xdr:grpSpPr>
      <xdr:pic>
        <xdr:nvPicPr>
          <xdr:cNvPr id="12" name="Picture 44"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3" name="Picture 45"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28</xdr:col>
      <xdr:colOff>133350</xdr:colOff>
      <xdr:row>148</xdr:row>
      <xdr:rowOff>0</xdr:rowOff>
    </xdr:from>
    <xdr:to>
      <xdr:col>40</xdr:col>
      <xdr:colOff>161925</xdr:colOff>
      <xdr:row>148</xdr:row>
      <xdr:rowOff>0</xdr:rowOff>
    </xdr:to>
    <xdr:grpSp>
      <xdr:nvGrpSpPr>
        <xdr:cNvPr id="14" name="Group 46"/>
        <xdr:cNvGrpSpPr>
          <a:grpSpLocks/>
        </xdr:cNvGrpSpPr>
      </xdr:nvGrpSpPr>
      <xdr:grpSpPr bwMode="auto">
        <a:xfrm>
          <a:off x="5715000" y="32289750"/>
          <a:ext cx="2428875" cy="0"/>
          <a:chOff x="110" y="16657"/>
          <a:chExt cx="223" cy="49"/>
        </a:xfrm>
      </xdr:grpSpPr>
      <xdr:pic>
        <xdr:nvPicPr>
          <xdr:cNvPr id="15" name="Picture 47"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6" name="Picture 48"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28</xdr:col>
      <xdr:colOff>133350</xdr:colOff>
      <xdr:row>148</xdr:row>
      <xdr:rowOff>0</xdr:rowOff>
    </xdr:from>
    <xdr:to>
      <xdr:col>40</xdr:col>
      <xdr:colOff>161925</xdr:colOff>
      <xdr:row>148</xdr:row>
      <xdr:rowOff>0</xdr:rowOff>
    </xdr:to>
    <xdr:grpSp>
      <xdr:nvGrpSpPr>
        <xdr:cNvPr id="17" name="Group 49"/>
        <xdr:cNvGrpSpPr>
          <a:grpSpLocks/>
        </xdr:cNvGrpSpPr>
      </xdr:nvGrpSpPr>
      <xdr:grpSpPr bwMode="auto">
        <a:xfrm>
          <a:off x="5715000" y="32289750"/>
          <a:ext cx="2428875" cy="0"/>
          <a:chOff x="110" y="16657"/>
          <a:chExt cx="223" cy="49"/>
        </a:xfrm>
      </xdr:grpSpPr>
      <xdr:pic>
        <xdr:nvPicPr>
          <xdr:cNvPr id="18" name="Picture 50"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9" name="Picture 51"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11</xdr:col>
      <xdr:colOff>133350</xdr:colOff>
      <xdr:row>24</xdr:row>
      <xdr:rowOff>19050</xdr:rowOff>
    </xdr:from>
    <xdr:to>
      <xdr:col>12</xdr:col>
      <xdr:colOff>19050</xdr:colOff>
      <xdr:row>25</xdr:row>
      <xdr:rowOff>190500</xdr:rowOff>
    </xdr:to>
    <xdr:sp macro="" textlink="">
      <xdr:nvSpPr>
        <xdr:cNvPr id="20" name="左大かっこ 19"/>
        <xdr:cNvSpPr/>
      </xdr:nvSpPr>
      <xdr:spPr>
        <a:xfrm>
          <a:off x="2333625" y="4676775"/>
          <a:ext cx="85725" cy="390525"/>
        </a:xfrm>
        <a:prstGeom prst="leftBracket">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32</xdr:col>
      <xdr:colOff>76200</xdr:colOff>
      <xdr:row>24</xdr:row>
      <xdr:rowOff>9525</xdr:rowOff>
    </xdr:from>
    <xdr:to>
      <xdr:col>32</xdr:col>
      <xdr:colOff>171450</xdr:colOff>
      <xdr:row>25</xdr:row>
      <xdr:rowOff>200025</xdr:rowOff>
    </xdr:to>
    <xdr:sp macro="" textlink="">
      <xdr:nvSpPr>
        <xdr:cNvPr id="21" name="右大かっこ 20"/>
        <xdr:cNvSpPr/>
      </xdr:nvSpPr>
      <xdr:spPr>
        <a:xfrm>
          <a:off x="6457950" y="4667250"/>
          <a:ext cx="95250" cy="4095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133350</xdr:colOff>
      <xdr:row>165</xdr:row>
      <xdr:rowOff>0</xdr:rowOff>
    </xdr:from>
    <xdr:to>
      <xdr:col>41</xdr:col>
      <xdr:colOff>161925</xdr:colOff>
      <xdr:row>165</xdr:row>
      <xdr:rowOff>0</xdr:rowOff>
    </xdr:to>
    <xdr:grpSp>
      <xdr:nvGrpSpPr>
        <xdr:cNvPr id="1025" name="Group 36"/>
        <xdr:cNvGrpSpPr>
          <a:grpSpLocks/>
        </xdr:cNvGrpSpPr>
      </xdr:nvGrpSpPr>
      <xdr:grpSpPr bwMode="auto">
        <a:xfrm>
          <a:off x="6162675" y="37299900"/>
          <a:ext cx="2657475" cy="0"/>
          <a:chOff x="110" y="16657"/>
          <a:chExt cx="223" cy="49"/>
        </a:xfrm>
      </xdr:grpSpPr>
      <xdr:pic>
        <xdr:nvPicPr>
          <xdr:cNvPr id="1041" name="Picture 31"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042" name="Picture 33"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29</xdr:col>
      <xdr:colOff>133350</xdr:colOff>
      <xdr:row>165</xdr:row>
      <xdr:rowOff>0</xdr:rowOff>
    </xdr:from>
    <xdr:to>
      <xdr:col>41</xdr:col>
      <xdr:colOff>161925</xdr:colOff>
      <xdr:row>165</xdr:row>
      <xdr:rowOff>0</xdr:rowOff>
    </xdr:to>
    <xdr:grpSp>
      <xdr:nvGrpSpPr>
        <xdr:cNvPr id="1026" name="Group 37"/>
        <xdr:cNvGrpSpPr>
          <a:grpSpLocks/>
        </xdr:cNvGrpSpPr>
      </xdr:nvGrpSpPr>
      <xdr:grpSpPr bwMode="auto">
        <a:xfrm>
          <a:off x="6162675" y="37299900"/>
          <a:ext cx="2657475" cy="0"/>
          <a:chOff x="110" y="16657"/>
          <a:chExt cx="223" cy="49"/>
        </a:xfrm>
      </xdr:grpSpPr>
      <xdr:pic>
        <xdr:nvPicPr>
          <xdr:cNvPr id="1039" name="Picture 38"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040" name="Picture 39"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29</xdr:col>
      <xdr:colOff>133350</xdr:colOff>
      <xdr:row>165</xdr:row>
      <xdr:rowOff>0</xdr:rowOff>
    </xdr:from>
    <xdr:to>
      <xdr:col>41</xdr:col>
      <xdr:colOff>161925</xdr:colOff>
      <xdr:row>165</xdr:row>
      <xdr:rowOff>0</xdr:rowOff>
    </xdr:to>
    <xdr:grpSp>
      <xdr:nvGrpSpPr>
        <xdr:cNvPr id="1027" name="Group 40"/>
        <xdr:cNvGrpSpPr>
          <a:grpSpLocks/>
        </xdr:cNvGrpSpPr>
      </xdr:nvGrpSpPr>
      <xdr:grpSpPr bwMode="auto">
        <a:xfrm>
          <a:off x="6162675" y="37299900"/>
          <a:ext cx="2657475" cy="0"/>
          <a:chOff x="110" y="16657"/>
          <a:chExt cx="223" cy="49"/>
        </a:xfrm>
      </xdr:grpSpPr>
      <xdr:pic>
        <xdr:nvPicPr>
          <xdr:cNvPr id="1037" name="Picture 41"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038" name="Picture 42"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29</xdr:col>
      <xdr:colOff>133350</xdr:colOff>
      <xdr:row>165</xdr:row>
      <xdr:rowOff>0</xdr:rowOff>
    </xdr:from>
    <xdr:to>
      <xdr:col>41</xdr:col>
      <xdr:colOff>161925</xdr:colOff>
      <xdr:row>165</xdr:row>
      <xdr:rowOff>0</xdr:rowOff>
    </xdr:to>
    <xdr:grpSp>
      <xdr:nvGrpSpPr>
        <xdr:cNvPr id="1028" name="Group 43"/>
        <xdr:cNvGrpSpPr>
          <a:grpSpLocks/>
        </xdr:cNvGrpSpPr>
      </xdr:nvGrpSpPr>
      <xdr:grpSpPr bwMode="auto">
        <a:xfrm>
          <a:off x="6162675" y="37299900"/>
          <a:ext cx="2657475" cy="0"/>
          <a:chOff x="110" y="16657"/>
          <a:chExt cx="223" cy="49"/>
        </a:xfrm>
      </xdr:grpSpPr>
      <xdr:pic>
        <xdr:nvPicPr>
          <xdr:cNvPr id="1035" name="Picture 44"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036" name="Picture 45"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29</xdr:col>
      <xdr:colOff>133350</xdr:colOff>
      <xdr:row>165</xdr:row>
      <xdr:rowOff>0</xdr:rowOff>
    </xdr:from>
    <xdr:to>
      <xdr:col>41</xdr:col>
      <xdr:colOff>161925</xdr:colOff>
      <xdr:row>165</xdr:row>
      <xdr:rowOff>0</xdr:rowOff>
    </xdr:to>
    <xdr:grpSp>
      <xdr:nvGrpSpPr>
        <xdr:cNvPr id="1029" name="Group 46"/>
        <xdr:cNvGrpSpPr>
          <a:grpSpLocks/>
        </xdr:cNvGrpSpPr>
      </xdr:nvGrpSpPr>
      <xdr:grpSpPr bwMode="auto">
        <a:xfrm>
          <a:off x="6162675" y="37299900"/>
          <a:ext cx="2657475" cy="0"/>
          <a:chOff x="110" y="16657"/>
          <a:chExt cx="223" cy="49"/>
        </a:xfrm>
      </xdr:grpSpPr>
      <xdr:pic>
        <xdr:nvPicPr>
          <xdr:cNvPr id="1033" name="Picture 47"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034" name="Picture 48"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29</xdr:col>
      <xdr:colOff>133350</xdr:colOff>
      <xdr:row>165</xdr:row>
      <xdr:rowOff>0</xdr:rowOff>
    </xdr:from>
    <xdr:to>
      <xdr:col>41</xdr:col>
      <xdr:colOff>161925</xdr:colOff>
      <xdr:row>165</xdr:row>
      <xdr:rowOff>0</xdr:rowOff>
    </xdr:to>
    <xdr:grpSp>
      <xdr:nvGrpSpPr>
        <xdr:cNvPr id="1030" name="Group 49"/>
        <xdr:cNvGrpSpPr>
          <a:grpSpLocks/>
        </xdr:cNvGrpSpPr>
      </xdr:nvGrpSpPr>
      <xdr:grpSpPr bwMode="auto">
        <a:xfrm>
          <a:off x="6162675" y="37299900"/>
          <a:ext cx="2657475" cy="0"/>
          <a:chOff x="110" y="16657"/>
          <a:chExt cx="223" cy="49"/>
        </a:xfrm>
      </xdr:grpSpPr>
      <xdr:pic>
        <xdr:nvPicPr>
          <xdr:cNvPr id="1031" name="Picture 50"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032" name="Picture 51"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38101</xdr:colOff>
      <xdr:row>42</xdr:row>
      <xdr:rowOff>228600</xdr:rowOff>
    </xdr:from>
    <xdr:to>
      <xdr:col>26</xdr:col>
      <xdr:colOff>142875</xdr:colOff>
      <xdr:row>44</xdr:row>
      <xdr:rowOff>209550</xdr:rowOff>
    </xdr:to>
    <xdr:cxnSp macro="">
      <xdr:nvCxnSpPr>
        <xdr:cNvPr id="3" name="直線矢印コネクタ 2"/>
        <xdr:cNvCxnSpPr/>
      </xdr:nvCxnSpPr>
      <xdr:spPr>
        <a:xfrm flipH="1">
          <a:off x="4095751" y="11734800"/>
          <a:ext cx="1419224" cy="457200"/>
        </a:xfrm>
        <a:prstGeom prst="straightConnector1">
          <a:avLst/>
        </a:prstGeom>
        <a:ln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66676</xdr:colOff>
      <xdr:row>64</xdr:row>
      <xdr:rowOff>247650</xdr:rowOff>
    </xdr:from>
    <xdr:to>
      <xdr:col>5</xdr:col>
      <xdr:colOff>152400</xdr:colOff>
      <xdr:row>65</xdr:row>
      <xdr:rowOff>228600</xdr:rowOff>
    </xdr:to>
    <xdr:cxnSp macro="">
      <xdr:nvCxnSpPr>
        <xdr:cNvPr id="4" name="直線矢印コネクタ 3"/>
        <xdr:cNvCxnSpPr/>
      </xdr:nvCxnSpPr>
      <xdr:spPr>
        <a:xfrm flipH="1">
          <a:off x="466726" y="17583150"/>
          <a:ext cx="685799" cy="257175"/>
        </a:xfrm>
        <a:prstGeom prst="straightConnector1">
          <a:avLst/>
        </a:prstGeom>
        <a:ln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133350</xdr:colOff>
      <xdr:row>383</xdr:row>
      <xdr:rowOff>0</xdr:rowOff>
    </xdr:from>
    <xdr:to>
      <xdr:col>41</xdr:col>
      <xdr:colOff>161925</xdr:colOff>
      <xdr:row>383</xdr:row>
      <xdr:rowOff>0</xdr:rowOff>
    </xdr:to>
    <xdr:grpSp>
      <xdr:nvGrpSpPr>
        <xdr:cNvPr id="2" name="Group 36"/>
        <xdr:cNvGrpSpPr>
          <a:grpSpLocks/>
        </xdr:cNvGrpSpPr>
      </xdr:nvGrpSpPr>
      <xdr:grpSpPr bwMode="auto">
        <a:xfrm>
          <a:off x="6162675" y="89134950"/>
          <a:ext cx="2657475" cy="0"/>
          <a:chOff x="110" y="16657"/>
          <a:chExt cx="223" cy="49"/>
        </a:xfrm>
      </xdr:grpSpPr>
      <xdr:pic>
        <xdr:nvPicPr>
          <xdr:cNvPr id="3" name="Picture 31"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4" name="Picture 33"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29</xdr:col>
      <xdr:colOff>133350</xdr:colOff>
      <xdr:row>383</xdr:row>
      <xdr:rowOff>0</xdr:rowOff>
    </xdr:from>
    <xdr:to>
      <xdr:col>41</xdr:col>
      <xdr:colOff>161925</xdr:colOff>
      <xdr:row>383</xdr:row>
      <xdr:rowOff>0</xdr:rowOff>
    </xdr:to>
    <xdr:grpSp>
      <xdr:nvGrpSpPr>
        <xdr:cNvPr id="5" name="Group 37"/>
        <xdr:cNvGrpSpPr>
          <a:grpSpLocks/>
        </xdr:cNvGrpSpPr>
      </xdr:nvGrpSpPr>
      <xdr:grpSpPr bwMode="auto">
        <a:xfrm>
          <a:off x="6162675" y="89134950"/>
          <a:ext cx="2657475" cy="0"/>
          <a:chOff x="110" y="16657"/>
          <a:chExt cx="223" cy="49"/>
        </a:xfrm>
      </xdr:grpSpPr>
      <xdr:pic>
        <xdr:nvPicPr>
          <xdr:cNvPr id="6" name="Picture 38"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7" name="Picture 39"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29</xdr:col>
      <xdr:colOff>133350</xdr:colOff>
      <xdr:row>383</xdr:row>
      <xdr:rowOff>0</xdr:rowOff>
    </xdr:from>
    <xdr:to>
      <xdr:col>41</xdr:col>
      <xdr:colOff>161925</xdr:colOff>
      <xdr:row>383</xdr:row>
      <xdr:rowOff>0</xdr:rowOff>
    </xdr:to>
    <xdr:grpSp>
      <xdr:nvGrpSpPr>
        <xdr:cNvPr id="8" name="Group 40"/>
        <xdr:cNvGrpSpPr>
          <a:grpSpLocks/>
        </xdr:cNvGrpSpPr>
      </xdr:nvGrpSpPr>
      <xdr:grpSpPr bwMode="auto">
        <a:xfrm>
          <a:off x="6162675" y="89134950"/>
          <a:ext cx="2657475" cy="0"/>
          <a:chOff x="110" y="16657"/>
          <a:chExt cx="223" cy="49"/>
        </a:xfrm>
      </xdr:grpSpPr>
      <xdr:pic>
        <xdr:nvPicPr>
          <xdr:cNvPr id="9" name="Picture 41"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0" name="Picture 42"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29</xdr:col>
      <xdr:colOff>133350</xdr:colOff>
      <xdr:row>383</xdr:row>
      <xdr:rowOff>0</xdr:rowOff>
    </xdr:from>
    <xdr:to>
      <xdr:col>41</xdr:col>
      <xdr:colOff>161925</xdr:colOff>
      <xdr:row>383</xdr:row>
      <xdr:rowOff>0</xdr:rowOff>
    </xdr:to>
    <xdr:grpSp>
      <xdr:nvGrpSpPr>
        <xdr:cNvPr id="11" name="Group 43"/>
        <xdr:cNvGrpSpPr>
          <a:grpSpLocks/>
        </xdr:cNvGrpSpPr>
      </xdr:nvGrpSpPr>
      <xdr:grpSpPr bwMode="auto">
        <a:xfrm>
          <a:off x="6162675" y="89134950"/>
          <a:ext cx="2657475" cy="0"/>
          <a:chOff x="110" y="16657"/>
          <a:chExt cx="223" cy="49"/>
        </a:xfrm>
      </xdr:grpSpPr>
      <xdr:pic>
        <xdr:nvPicPr>
          <xdr:cNvPr id="12" name="Picture 44"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3" name="Picture 45"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29</xdr:col>
      <xdr:colOff>133350</xdr:colOff>
      <xdr:row>383</xdr:row>
      <xdr:rowOff>0</xdr:rowOff>
    </xdr:from>
    <xdr:to>
      <xdr:col>41</xdr:col>
      <xdr:colOff>161925</xdr:colOff>
      <xdr:row>383</xdr:row>
      <xdr:rowOff>0</xdr:rowOff>
    </xdr:to>
    <xdr:grpSp>
      <xdr:nvGrpSpPr>
        <xdr:cNvPr id="14" name="Group 46"/>
        <xdr:cNvGrpSpPr>
          <a:grpSpLocks/>
        </xdr:cNvGrpSpPr>
      </xdr:nvGrpSpPr>
      <xdr:grpSpPr bwMode="auto">
        <a:xfrm>
          <a:off x="6162675" y="89134950"/>
          <a:ext cx="2657475" cy="0"/>
          <a:chOff x="110" y="16657"/>
          <a:chExt cx="223" cy="49"/>
        </a:xfrm>
      </xdr:grpSpPr>
      <xdr:pic>
        <xdr:nvPicPr>
          <xdr:cNvPr id="15" name="Picture 47"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6" name="Picture 48"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twoCellAnchor>
    <xdr:from>
      <xdr:col>29</xdr:col>
      <xdr:colOff>133350</xdr:colOff>
      <xdr:row>383</xdr:row>
      <xdr:rowOff>0</xdr:rowOff>
    </xdr:from>
    <xdr:to>
      <xdr:col>41</xdr:col>
      <xdr:colOff>161925</xdr:colOff>
      <xdr:row>383</xdr:row>
      <xdr:rowOff>0</xdr:rowOff>
    </xdr:to>
    <xdr:grpSp>
      <xdr:nvGrpSpPr>
        <xdr:cNvPr id="17" name="Group 49"/>
        <xdr:cNvGrpSpPr>
          <a:grpSpLocks/>
        </xdr:cNvGrpSpPr>
      </xdr:nvGrpSpPr>
      <xdr:grpSpPr bwMode="auto">
        <a:xfrm>
          <a:off x="6162675" y="89134950"/>
          <a:ext cx="2657475" cy="0"/>
          <a:chOff x="110" y="16657"/>
          <a:chExt cx="223" cy="49"/>
        </a:xfrm>
      </xdr:grpSpPr>
      <xdr:pic>
        <xdr:nvPicPr>
          <xdr:cNvPr id="18" name="Picture 50" descr="障スポロゴ"/>
          <xdr:cNvPicPr>
            <a:picLocks noChangeAspect="1" noChangeArrowheads="1"/>
          </xdr:cNvPicPr>
        </xdr:nvPicPr>
        <xdr:blipFill>
          <a:blip xmlns:r="http://schemas.openxmlformats.org/officeDocument/2006/relationships" r:embed="rId1"/>
          <a:srcRect/>
          <a:stretch>
            <a:fillRect/>
          </a:stretch>
        </xdr:blipFill>
        <xdr:spPr bwMode="auto">
          <a:xfrm>
            <a:off x="180" y="16664"/>
            <a:ext cx="153" cy="38"/>
          </a:xfrm>
          <a:prstGeom prst="rect">
            <a:avLst/>
          </a:prstGeom>
          <a:noFill/>
          <a:ln w="9525">
            <a:noFill/>
            <a:miter lim="800000"/>
            <a:headEnd/>
            <a:tailEnd/>
          </a:ln>
        </xdr:spPr>
      </xdr:pic>
      <xdr:pic>
        <xdr:nvPicPr>
          <xdr:cNvPr id="19" name="Picture 51" descr="基本障スポ"/>
          <xdr:cNvPicPr>
            <a:picLocks noChangeAspect="1" noChangeArrowheads="1"/>
          </xdr:cNvPicPr>
        </xdr:nvPicPr>
        <xdr:blipFill>
          <a:blip xmlns:r="http://schemas.openxmlformats.org/officeDocument/2006/relationships" r:embed="rId2"/>
          <a:srcRect/>
          <a:stretch>
            <a:fillRect/>
          </a:stretch>
        </xdr:blipFill>
        <xdr:spPr bwMode="auto">
          <a:xfrm>
            <a:off x="110" y="16657"/>
            <a:ext cx="68" cy="49"/>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k010201\g\&#39640;&#26657;&#32207;&#20307;&#20849;&#26377;\&#20013;&#22269;&#65301;&#30476;&#38306;&#20418;\&#20013;&#22269;&#65301;&#30476;&#36899;&#32097;&#21332;&#35696;&#20250;\&#31532;13&#22238;H28.2.18\&#20250;&#35696;&#36039;&#26009;\&#29305;&#21029;&#25307;&#24453;&#32773;&#12539;&#35222;&#23519;&#21729;&#35519;&#26619;&#29992;&#32025;&#65288;&#37197;&#20184;&#2999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付用"/>
      <sheetName val="プルダウンメニュー（元）"/>
      <sheetName val="Sheet1"/>
    </sheetNames>
    <sheetDataSet>
      <sheetData sheetId="0" refreshError="1"/>
      <sheetData sheetId="1">
        <row r="1">
          <cell r="B1" t="str">
            <v>和歌山県</v>
          </cell>
          <cell r="C1" t="str">
            <v>滋賀県</v>
          </cell>
          <cell r="D1" t="str">
            <v>京都府</v>
          </cell>
          <cell r="E1" t="str">
            <v>大阪府</v>
          </cell>
          <cell r="F1" t="str">
            <v>兵庫県</v>
          </cell>
          <cell r="G1" t="str">
            <v>奈良県</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7soutai.jp/" TargetMode="External"/><Relationship Id="rId1" Type="http://schemas.openxmlformats.org/officeDocument/2006/relationships/hyperlink" Target="mailto:ysotai@pref.yamagata.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plus-blog.sportsnavi.com/gymhs/" TargetMode="External"/><Relationship Id="rId7" Type="http://schemas.openxmlformats.org/officeDocument/2006/relationships/drawing" Target="../drawings/drawing4.xml"/><Relationship Id="rId2" Type="http://schemas.openxmlformats.org/officeDocument/2006/relationships/hyperlink" Target="mailto:rhythm2017@city.yamagata-yamagata.lg.jp" TargetMode="External"/><Relationship Id="rId1" Type="http://schemas.openxmlformats.org/officeDocument/2006/relationships/hyperlink" Target="mailto:2017g&#65369;&#65357;@city.sakata.lg.jp" TargetMode="External"/><Relationship Id="rId6" Type="http://schemas.openxmlformats.org/officeDocument/2006/relationships/printerSettings" Target="../printerSettings/printerSettings4.bin"/><Relationship Id="rId5" Type="http://schemas.openxmlformats.org/officeDocument/2006/relationships/hyperlink" Target="mailto:yskw@nmt.ne.jp" TargetMode="External"/><Relationship Id="rId4" Type="http://schemas.openxmlformats.org/officeDocument/2006/relationships/hyperlink" Target="mailto:yskw@nmt.ne.jp"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AO65"/>
  <sheetViews>
    <sheetView tabSelected="1" zoomScaleNormal="100" zoomScaleSheetLayoutView="100" workbookViewId="0">
      <selection activeCell="A2" sqref="A2"/>
    </sheetView>
  </sheetViews>
  <sheetFormatPr defaultColWidth="2.5" defaultRowHeight="17.25" customHeight="1"/>
  <cols>
    <col min="1" max="16" width="2.625" style="143" customWidth="1"/>
    <col min="17" max="17" width="2.375" style="143" customWidth="1"/>
    <col min="18" max="41" width="2.625" style="143" customWidth="1"/>
    <col min="42" max="16384" width="2.5" style="143"/>
  </cols>
  <sheetData>
    <row r="1" spans="1:41" ht="17.25" customHeight="1">
      <c r="A1" s="328"/>
      <c r="B1" s="328"/>
      <c r="C1" s="328"/>
      <c r="D1" s="328"/>
      <c r="E1" s="328"/>
      <c r="F1" s="328"/>
    </row>
    <row r="3" spans="1:41" ht="22.5" customHeight="1">
      <c r="A3" s="344" t="s">
        <v>124</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169"/>
    </row>
    <row r="4" spans="1:41" ht="22.5" customHeight="1">
      <c r="B4" s="229"/>
      <c r="C4" s="229"/>
      <c r="D4" s="229"/>
      <c r="E4" s="229"/>
      <c r="F4" s="229"/>
      <c r="G4" s="229"/>
      <c r="H4" s="229"/>
      <c r="I4" s="229"/>
      <c r="J4" s="229"/>
      <c r="K4" s="229"/>
      <c r="L4" s="230" t="s">
        <v>321</v>
      </c>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169"/>
    </row>
    <row r="5" spans="1:41" ht="22.5" customHeight="1">
      <c r="B5" s="229"/>
      <c r="C5" s="229"/>
      <c r="D5" s="229"/>
      <c r="E5" s="229"/>
      <c r="F5" s="229"/>
      <c r="G5" s="229"/>
      <c r="H5" s="229"/>
      <c r="I5" s="229"/>
      <c r="J5" s="229"/>
      <c r="K5" s="229"/>
      <c r="L5" s="230" t="s">
        <v>322</v>
      </c>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169"/>
    </row>
    <row r="6" spans="1:41" ht="22.5" customHeight="1">
      <c r="B6" s="229"/>
      <c r="C6" s="229"/>
      <c r="D6" s="229"/>
      <c r="E6" s="229"/>
      <c r="F6" s="229"/>
      <c r="G6" s="229"/>
      <c r="H6" s="229"/>
      <c r="I6" s="229"/>
      <c r="J6" s="229"/>
      <c r="K6" s="229"/>
      <c r="L6" s="230" t="s">
        <v>323</v>
      </c>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07"/>
    </row>
    <row r="8" spans="1:41" s="152" customFormat="1" ht="17.25" customHeight="1">
      <c r="A8" s="168"/>
      <c r="B8" s="168"/>
      <c r="C8" s="168"/>
      <c r="F8" s="315" t="s">
        <v>346</v>
      </c>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168"/>
      <c r="AL8" s="168"/>
    </row>
    <row r="9" spans="1:41" ht="7.5" customHeight="1"/>
    <row r="10" spans="1:41" s="146" customFormat="1" ht="17.25" customHeight="1">
      <c r="F10" s="167"/>
      <c r="G10" s="163" t="s">
        <v>344</v>
      </c>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2"/>
    </row>
    <row r="11" spans="1:41" ht="7.5" customHeight="1">
      <c r="A11" s="146"/>
      <c r="B11" s="146"/>
      <c r="C11" s="146"/>
      <c r="F11" s="161"/>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46"/>
      <c r="AI11" s="146"/>
      <c r="AJ11" s="159"/>
      <c r="AK11" s="146"/>
      <c r="AL11" s="146"/>
    </row>
    <row r="12" spans="1:41" ht="17.25" customHeight="1">
      <c r="F12" s="166"/>
      <c r="G12" s="160" t="s">
        <v>343</v>
      </c>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44"/>
      <c r="AF12" s="144"/>
      <c r="AG12" s="144"/>
      <c r="AJ12" s="165"/>
    </row>
    <row r="13" spans="1:41" ht="7.5" customHeight="1">
      <c r="F13" s="161"/>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J13" s="165"/>
    </row>
    <row r="14" spans="1:41" ht="17.25" customHeight="1">
      <c r="F14" s="161"/>
      <c r="G14" s="144" t="s">
        <v>342</v>
      </c>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J14" s="165"/>
    </row>
    <row r="15" spans="1:41" ht="7.5" customHeight="1">
      <c r="A15" s="146"/>
      <c r="B15" s="146"/>
      <c r="C15" s="146"/>
      <c r="F15" s="161"/>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46"/>
      <c r="AI15" s="146"/>
      <c r="AJ15" s="159"/>
      <c r="AK15" s="146"/>
      <c r="AL15" s="146"/>
    </row>
    <row r="16" spans="1:41" ht="17.25" customHeight="1">
      <c r="A16" s="146"/>
      <c r="B16" s="146"/>
      <c r="C16" s="146"/>
      <c r="F16" s="161"/>
      <c r="G16" s="160"/>
      <c r="H16" s="160"/>
      <c r="I16" s="160"/>
      <c r="J16" s="160"/>
      <c r="K16" s="160"/>
      <c r="L16" s="160" t="s">
        <v>123</v>
      </c>
      <c r="M16" s="160"/>
      <c r="N16" s="160"/>
      <c r="O16" s="160"/>
      <c r="P16" s="345" t="s">
        <v>367</v>
      </c>
      <c r="Q16" s="316"/>
      <c r="R16" s="316"/>
      <c r="S16" s="316"/>
      <c r="T16" s="316"/>
      <c r="U16" s="316"/>
      <c r="V16" s="316"/>
      <c r="W16" s="316"/>
      <c r="X16" s="316"/>
      <c r="Y16" s="160"/>
      <c r="Z16" s="160"/>
      <c r="AA16" s="160"/>
      <c r="AB16" s="160"/>
      <c r="AC16" s="160"/>
      <c r="AD16" s="160"/>
      <c r="AE16" s="160"/>
      <c r="AF16" s="160"/>
      <c r="AG16" s="160"/>
      <c r="AH16" s="146"/>
      <c r="AI16" s="146"/>
      <c r="AJ16" s="159"/>
      <c r="AK16" s="146"/>
      <c r="AL16" s="146"/>
    </row>
    <row r="17" spans="1:38" ht="17.25" customHeight="1">
      <c r="A17" s="146"/>
      <c r="B17" s="146"/>
      <c r="C17" s="146"/>
      <c r="F17" s="161"/>
      <c r="G17" s="160"/>
      <c r="H17" s="160"/>
      <c r="I17" s="160"/>
      <c r="J17" s="160"/>
      <c r="K17" s="160"/>
      <c r="L17" s="312" t="s">
        <v>372</v>
      </c>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4"/>
      <c r="AK17" s="146"/>
      <c r="AL17" s="146"/>
    </row>
    <row r="18" spans="1:38" ht="17.25" customHeight="1">
      <c r="A18" s="146"/>
      <c r="B18" s="146"/>
      <c r="C18" s="146"/>
      <c r="F18" s="161"/>
      <c r="G18" s="160"/>
      <c r="H18" s="160"/>
      <c r="I18" s="160"/>
      <c r="J18" s="160"/>
      <c r="K18" s="160"/>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4"/>
      <c r="AK18" s="146"/>
      <c r="AL18" s="146"/>
    </row>
    <row r="19" spans="1:38" ht="17.25" customHeight="1">
      <c r="A19" s="146"/>
      <c r="B19" s="146"/>
      <c r="C19" s="146"/>
      <c r="F19" s="161"/>
      <c r="G19" s="160"/>
      <c r="H19" s="160"/>
      <c r="I19" s="160"/>
      <c r="L19" s="160" t="s">
        <v>347</v>
      </c>
      <c r="M19" s="160"/>
      <c r="N19" s="160"/>
      <c r="O19" s="160"/>
      <c r="P19" s="160"/>
      <c r="Q19" s="160"/>
      <c r="R19" s="160"/>
      <c r="S19" s="160"/>
      <c r="T19" s="160"/>
      <c r="U19" s="160"/>
      <c r="V19" s="160"/>
      <c r="W19" s="160"/>
      <c r="X19" s="160"/>
      <c r="Y19" s="160"/>
      <c r="Z19" s="160"/>
      <c r="AA19" s="160"/>
      <c r="AB19" s="160"/>
      <c r="AC19" s="160"/>
      <c r="AD19" s="160"/>
      <c r="AE19" s="160"/>
      <c r="AF19" s="160"/>
      <c r="AG19" s="160"/>
      <c r="AH19" s="146"/>
      <c r="AI19" s="146"/>
      <c r="AJ19" s="159"/>
      <c r="AK19" s="146"/>
      <c r="AL19" s="146"/>
    </row>
    <row r="20" spans="1:38" ht="17.25" customHeight="1">
      <c r="F20" s="161"/>
      <c r="G20" s="144"/>
      <c r="H20" s="144"/>
      <c r="I20" s="144"/>
      <c r="J20" s="144"/>
      <c r="K20" s="144"/>
      <c r="L20" s="144" t="s">
        <v>345</v>
      </c>
      <c r="M20" s="144"/>
      <c r="N20" s="144"/>
      <c r="O20" s="144"/>
      <c r="P20" s="144"/>
      <c r="Q20" s="144"/>
      <c r="R20" s="144"/>
      <c r="S20" s="144"/>
      <c r="T20" s="144"/>
      <c r="U20" s="144"/>
      <c r="V20" s="144"/>
      <c r="W20" s="144"/>
      <c r="X20" s="144"/>
      <c r="Y20" s="144"/>
      <c r="Z20" s="144"/>
      <c r="AA20" s="144"/>
      <c r="AB20" s="144"/>
      <c r="AC20" s="144"/>
      <c r="AD20" s="144"/>
      <c r="AE20" s="144"/>
      <c r="AF20" s="144"/>
      <c r="AG20" s="144"/>
      <c r="AJ20" s="165"/>
    </row>
    <row r="21" spans="1:38" ht="17.25" customHeight="1">
      <c r="F21" s="161"/>
      <c r="G21" s="144"/>
      <c r="H21" s="144"/>
      <c r="I21" s="144"/>
      <c r="J21" s="144"/>
      <c r="K21" s="144"/>
      <c r="M21" s="307" t="s">
        <v>364</v>
      </c>
      <c r="N21" s="308" t="s">
        <v>365</v>
      </c>
      <c r="O21" s="307"/>
      <c r="P21" s="307"/>
      <c r="Q21" s="307"/>
      <c r="R21" s="307"/>
      <c r="S21" s="307"/>
      <c r="T21" s="307"/>
      <c r="U21" s="307" t="s">
        <v>366</v>
      </c>
      <c r="V21" s="307"/>
      <c r="W21" s="307"/>
      <c r="X21" s="307"/>
      <c r="Y21" s="307"/>
      <c r="Z21" s="307"/>
      <c r="AA21" s="307"/>
      <c r="AB21" s="307"/>
      <c r="AC21" s="307"/>
      <c r="AD21" s="307"/>
      <c r="AE21" s="307"/>
      <c r="AF21" s="307"/>
      <c r="AG21" s="307"/>
      <c r="AH21" s="307"/>
      <c r="AI21" s="307"/>
      <c r="AJ21" s="310"/>
    </row>
    <row r="22" spans="1:38" ht="17.25" customHeight="1">
      <c r="F22" s="161"/>
      <c r="G22" s="144"/>
      <c r="H22" s="144"/>
      <c r="I22" s="144"/>
      <c r="J22" s="144"/>
      <c r="K22" s="144"/>
      <c r="L22" s="144" t="s">
        <v>363</v>
      </c>
      <c r="M22" s="144"/>
      <c r="N22" s="144"/>
      <c r="O22" s="144"/>
      <c r="P22" s="144"/>
      <c r="Q22" s="144"/>
      <c r="R22" s="144"/>
      <c r="S22" s="144"/>
      <c r="T22" s="144"/>
      <c r="U22" s="144"/>
      <c r="V22" s="144"/>
      <c r="W22" s="144"/>
      <c r="X22" s="144"/>
      <c r="Y22" s="144"/>
      <c r="Z22" s="144"/>
      <c r="AA22" s="144"/>
      <c r="AB22" s="144"/>
      <c r="AC22" s="144"/>
      <c r="AD22" s="144"/>
      <c r="AE22" s="144"/>
      <c r="AF22" s="144"/>
      <c r="AG22" s="144"/>
      <c r="AJ22" s="165"/>
    </row>
    <row r="23" spans="1:38" ht="7.5" customHeight="1">
      <c r="A23" s="146"/>
      <c r="B23" s="146"/>
      <c r="C23" s="146"/>
      <c r="F23" s="161"/>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46"/>
      <c r="AI23" s="146"/>
      <c r="AJ23" s="159"/>
      <c r="AK23" s="146"/>
      <c r="AL23" s="146"/>
    </row>
    <row r="24" spans="1:38" ht="17.25" customHeight="1">
      <c r="A24" s="146"/>
      <c r="B24" s="146"/>
      <c r="C24" s="146"/>
      <c r="F24" s="164"/>
      <c r="G24" s="163" t="s">
        <v>318</v>
      </c>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2"/>
      <c r="AK24" s="146"/>
      <c r="AL24" s="146"/>
    </row>
    <row r="25" spans="1:38" ht="17.25" customHeight="1">
      <c r="A25" s="146"/>
      <c r="B25" s="146"/>
      <c r="C25" s="146"/>
      <c r="F25" s="161"/>
      <c r="G25" s="160"/>
      <c r="H25" s="160"/>
      <c r="I25" s="160"/>
      <c r="M25" s="160" t="s">
        <v>126</v>
      </c>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59"/>
      <c r="AK25" s="146"/>
      <c r="AL25" s="146"/>
    </row>
    <row r="26" spans="1:38" ht="17.25" customHeight="1">
      <c r="A26" s="146"/>
      <c r="B26" s="146"/>
      <c r="C26" s="146"/>
      <c r="F26" s="161"/>
      <c r="G26" s="160"/>
      <c r="H26" s="160"/>
      <c r="I26" s="160"/>
      <c r="M26" s="160" t="s">
        <v>127</v>
      </c>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59"/>
      <c r="AK26" s="146"/>
      <c r="AL26" s="146"/>
    </row>
    <row r="27" spans="1:38" ht="17.25" customHeight="1">
      <c r="A27" s="146"/>
      <c r="B27" s="146"/>
      <c r="C27" s="146"/>
      <c r="F27" s="161"/>
      <c r="G27" s="160"/>
      <c r="H27" s="160"/>
      <c r="I27" s="160"/>
      <c r="L27" s="160" t="s">
        <v>125</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59"/>
      <c r="AK27" s="146"/>
      <c r="AL27" s="146"/>
    </row>
    <row r="28" spans="1:38" ht="17.25" customHeight="1">
      <c r="A28" s="146"/>
      <c r="B28" s="146"/>
      <c r="C28" s="146"/>
      <c r="F28" s="161"/>
      <c r="G28" s="160"/>
      <c r="H28" s="160"/>
      <c r="I28" s="160"/>
      <c r="L28" s="160" t="s">
        <v>128</v>
      </c>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59"/>
      <c r="AK28" s="146"/>
      <c r="AL28" s="146"/>
    </row>
    <row r="29" spans="1:38" ht="7.5" customHeight="1">
      <c r="A29" s="146"/>
      <c r="B29" s="146"/>
      <c r="C29" s="146"/>
      <c r="F29" s="161"/>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46"/>
      <c r="AI29" s="146"/>
      <c r="AJ29" s="159"/>
      <c r="AK29" s="146"/>
      <c r="AL29" s="146"/>
    </row>
    <row r="30" spans="1:38" ht="17.25" customHeight="1">
      <c r="A30" s="146"/>
      <c r="B30" s="146"/>
      <c r="C30" s="146"/>
      <c r="F30" s="158" t="s">
        <v>122</v>
      </c>
      <c r="G30" s="156"/>
      <c r="H30" s="157" t="s">
        <v>324</v>
      </c>
      <c r="I30" s="156"/>
      <c r="J30" s="156"/>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4"/>
      <c r="AI30" s="154"/>
      <c r="AJ30" s="153"/>
      <c r="AK30" s="146"/>
      <c r="AL30" s="146"/>
    </row>
    <row r="31" spans="1:38" ht="17.25" customHeight="1">
      <c r="A31" s="146"/>
      <c r="B31" s="146"/>
      <c r="C31" s="146"/>
      <c r="F31" s="144"/>
      <c r="G31" s="151"/>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46"/>
      <c r="AI31" s="146"/>
      <c r="AJ31" s="146"/>
      <c r="AK31" s="146"/>
      <c r="AL31" s="146"/>
    </row>
    <row r="32" spans="1:38" ht="17.25" customHeight="1">
      <c r="A32" s="146"/>
      <c r="B32" s="146"/>
      <c r="C32" s="146"/>
      <c r="F32" s="144"/>
      <c r="G32" s="151"/>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46"/>
      <c r="AI32" s="146"/>
      <c r="AJ32" s="146"/>
      <c r="AK32" s="146"/>
      <c r="AL32" s="146"/>
    </row>
    <row r="33" spans="1:38" ht="17.25" customHeight="1">
      <c r="A33" s="146"/>
      <c r="B33" s="146"/>
      <c r="C33" s="146"/>
      <c r="F33" s="144"/>
      <c r="G33" s="151"/>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46"/>
      <c r="AI33" s="146"/>
      <c r="AJ33" s="146"/>
      <c r="AK33" s="146"/>
      <c r="AL33" s="146"/>
    </row>
    <row r="34" spans="1:38" ht="17.25" customHeight="1" thickBot="1">
      <c r="A34" s="146"/>
      <c r="B34" s="146"/>
      <c r="C34" s="146"/>
      <c r="F34" s="349" t="s">
        <v>121</v>
      </c>
      <c r="G34" s="350"/>
      <c r="H34" s="350"/>
      <c r="I34" s="350"/>
      <c r="J34" s="350"/>
      <c r="K34" s="350"/>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8"/>
      <c r="AI34" s="148"/>
      <c r="AJ34" s="148"/>
      <c r="AK34" s="146"/>
      <c r="AL34" s="146"/>
    </row>
    <row r="35" spans="1:38" ht="17.25" customHeight="1" thickTop="1">
      <c r="A35" s="146"/>
      <c r="B35" s="146"/>
      <c r="C35" s="146"/>
      <c r="F35" s="338" t="s">
        <v>120</v>
      </c>
      <c r="G35" s="339"/>
      <c r="H35" s="339"/>
      <c r="I35" s="339"/>
      <c r="J35" s="339"/>
      <c r="K35" s="340"/>
      <c r="L35" s="317"/>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9"/>
      <c r="AK35" s="146"/>
      <c r="AL35" s="146"/>
    </row>
    <row r="36" spans="1:38" ht="17.25" customHeight="1">
      <c r="A36" s="146"/>
      <c r="B36" s="146"/>
      <c r="C36" s="146"/>
      <c r="F36" s="341"/>
      <c r="G36" s="342"/>
      <c r="H36" s="342"/>
      <c r="I36" s="342"/>
      <c r="J36" s="342"/>
      <c r="K36" s="343"/>
      <c r="L36" s="320"/>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2"/>
      <c r="AK36" s="146"/>
      <c r="AL36" s="146"/>
    </row>
    <row r="37" spans="1:38" ht="17.25" customHeight="1" thickBot="1">
      <c r="A37" s="146"/>
      <c r="B37" s="146"/>
      <c r="C37" s="146"/>
      <c r="F37" s="332"/>
      <c r="G37" s="333"/>
      <c r="H37" s="333"/>
      <c r="I37" s="333"/>
      <c r="J37" s="333"/>
      <c r="K37" s="334"/>
      <c r="L37" s="323"/>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5"/>
      <c r="AK37" s="146"/>
      <c r="AL37" s="146"/>
    </row>
    <row r="38" spans="1:38" ht="17.25" customHeight="1" thickTop="1">
      <c r="A38" s="146"/>
      <c r="B38" s="146"/>
      <c r="C38" s="146"/>
      <c r="E38" s="144"/>
      <c r="F38" s="338" t="s">
        <v>119</v>
      </c>
      <c r="G38" s="339"/>
      <c r="H38" s="339"/>
      <c r="I38" s="339"/>
      <c r="J38" s="339"/>
      <c r="K38" s="340"/>
      <c r="L38" s="147" t="s">
        <v>118</v>
      </c>
      <c r="M38" s="354"/>
      <c r="N38" s="354"/>
      <c r="O38" s="354"/>
      <c r="P38" s="354"/>
      <c r="Q38" s="354"/>
      <c r="R38" s="354"/>
      <c r="S38" s="354"/>
      <c r="T38" s="354"/>
      <c r="U38" s="354"/>
      <c r="V38" s="354"/>
      <c r="W38" s="354"/>
      <c r="X38" s="354"/>
      <c r="Y38" s="354"/>
      <c r="Z38" s="354"/>
      <c r="AA38" s="354"/>
      <c r="AB38" s="354"/>
      <c r="AC38" s="354"/>
      <c r="AD38" s="354"/>
      <c r="AE38" s="354"/>
      <c r="AF38" s="354"/>
      <c r="AG38" s="354"/>
      <c r="AH38" s="354"/>
      <c r="AI38" s="354"/>
      <c r="AJ38" s="355"/>
      <c r="AK38" s="146"/>
      <c r="AL38" s="146"/>
    </row>
    <row r="39" spans="1:38" ht="17.25" customHeight="1">
      <c r="A39" s="146"/>
      <c r="B39" s="146"/>
      <c r="C39" s="146"/>
      <c r="E39" s="144"/>
      <c r="F39" s="341"/>
      <c r="G39" s="342"/>
      <c r="H39" s="342"/>
      <c r="I39" s="342"/>
      <c r="J39" s="342"/>
      <c r="K39" s="343"/>
      <c r="L39" s="320"/>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2"/>
      <c r="AK39" s="146"/>
      <c r="AL39" s="146"/>
    </row>
    <row r="40" spans="1:38" ht="17.25" customHeight="1" thickBot="1">
      <c r="A40" s="146"/>
      <c r="B40" s="146"/>
      <c r="C40" s="146"/>
      <c r="F40" s="332"/>
      <c r="G40" s="333"/>
      <c r="H40" s="333"/>
      <c r="I40" s="333"/>
      <c r="J40" s="333"/>
      <c r="K40" s="334"/>
      <c r="L40" s="323"/>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5"/>
      <c r="AK40" s="146"/>
      <c r="AL40" s="146"/>
    </row>
    <row r="41" spans="1:38" ht="17.25" customHeight="1" thickTop="1">
      <c r="A41" s="146"/>
      <c r="B41" s="146"/>
      <c r="C41" s="146"/>
      <c r="F41" s="346" t="s">
        <v>117</v>
      </c>
      <c r="G41" s="347"/>
      <c r="H41" s="347"/>
      <c r="I41" s="347"/>
      <c r="J41" s="347"/>
      <c r="K41" s="348"/>
      <c r="L41" s="351"/>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3"/>
      <c r="AK41" s="146"/>
      <c r="AL41" s="146"/>
    </row>
    <row r="42" spans="1:38" ht="17.25" customHeight="1">
      <c r="A42" s="146"/>
      <c r="B42" s="146"/>
      <c r="C42" s="146"/>
      <c r="F42" s="329" t="s">
        <v>2</v>
      </c>
      <c r="G42" s="330"/>
      <c r="H42" s="330"/>
      <c r="I42" s="330"/>
      <c r="J42" s="330"/>
      <c r="K42" s="331"/>
      <c r="L42" s="335"/>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7"/>
      <c r="AK42" s="146"/>
      <c r="AL42" s="146"/>
    </row>
    <row r="43" spans="1:38" ht="17.25" customHeight="1" thickBot="1">
      <c r="A43" s="146"/>
      <c r="B43" s="146"/>
      <c r="C43" s="146"/>
      <c r="F43" s="332"/>
      <c r="G43" s="333"/>
      <c r="H43" s="333"/>
      <c r="I43" s="333"/>
      <c r="J43" s="333"/>
      <c r="K43" s="334"/>
      <c r="L43" s="323"/>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5"/>
      <c r="AK43" s="146"/>
      <c r="AL43" s="146"/>
    </row>
    <row r="44" spans="1:38" ht="17.25" customHeight="1" thickTop="1">
      <c r="A44" s="146"/>
      <c r="B44" s="146"/>
      <c r="C44" s="146"/>
      <c r="F44" s="338" t="s">
        <v>116</v>
      </c>
      <c r="G44" s="339"/>
      <c r="H44" s="339"/>
      <c r="I44" s="339"/>
      <c r="J44" s="339"/>
      <c r="K44" s="340"/>
      <c r="L44" s="317"/>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9"/>
      <c r="AK44" s="146"/>
      <c r="AL44" s="146"/>
    </row>
    <row r="45" spans="1:38" ht="17.25" customHeight="1">
      <c r="A45" s="146"/>
      <c r="B45" s="146"/>
      <c r="C45" s="146"/>
      <c r="F45" s="341"/>
      <c r="G45" s="342"/>
      <c r="H45" s="342"/>
      <c r="I45" s="342"/>
      <c r="J45" s="342"/>
      <c r="K45" s="343"/>
      <c r="L45" s="320"/>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2"/>
      <c r="AK45" s="146"/>
      <c r="AL45" s="146"/>
    </row>
    <row r="46" spans="1:38" ht="17.25" customHeight="1" thickBot="1">
      <c r="A46" s="146"/>
      <c r="B46" s="146"/>
      <c r="C46" s="146"/>
      <c r="F46" s="332"/>
      <c r="G46" s="333"/>
      <c r="H46" s="333"/>
      <c r="I46" s="333"/>
      <c r="J46" s="333"/>
      <c r="K46" s="334"/>
      <c r="L46" s="323"/>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5"/>
      <c r="AK46" s="146"/>
      <c r="AL46" s="146"/>
    </row>
    <row r="47" spans="1:38" ht="17.25" customHeight="1" thickTop="1">
      <c r="A47" s="146"/>
      <c r="B47" s="146"/>
      <c r="C47" s="146"/>
      <c r="D47" s="146"/>
      <c r="E47" s="146"/>
      <c r="F47" s="338" t="s">
        <v>348</v>
      </c>
      <c r="G47" s="339"/>
      <c r="H47" s="339"/>
      <c r="I47" s="339"/>
      <c r="J47" s="339"/>
      <c r="K47" s="340"/>
      <c r="L47" s="317"/>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9"/>
      <c r="AK47" s="146"/>
    </row>
    <row r="48" spans="1:38" ht="17.25" customHeight="1">
      <c r="A48" s="146"/>
      <c r="B48" s="146"/>
      <c r="C48" s="146"/>
      <c r="D48" s="146"/>
      <c r="E48" s="146"/>
      <c r="F48" s="341"/>
      <c r="G48" s="342"/>
      <c r="H48" s="342"/>
      <c r="I48" s="342"/>
      <c r="J48" s="342"/>
      <c r="K48" s="343"/>
      <c r="L48" s="320"/>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2"/>
      <c r="AK48" s="146"/>
    </row>
    <row r="49" spans="1:40" ht="17.25" customHeight="1" thickBot="1">
      <c r="A49" s="146"/>
      <c r="B49" s="146"/>
      <c r="C49" s="146"/>
      <c r="D49" s="146"/>
      <c r="E49" s="146"/>
      <c r="F49" s="332"/>
      <c r="G49" s="333"/>
      <c r="H49" s="333"/>
      <c r="I49" s="333"/>
      <c r="J49" s="333"/>
      <c r="K49" s="334"/>
      <c r="L49" s="323"/>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325"/>
      <c r="AK49" s="146"/>
    </row>
    <row r="50" spans="1:40" ht="17.25" customHeight="1" thickTop="1">
      <c r="A50" s="146"/>
      <c r="B50" s="146"/>
      <c r="C50" s="146"/>
      <c r="D50" s="146"/>
      <c r="E50" s="146"/>
      <c r="F50" s="338" t="s">
        <v>115</v>
      </c>
      <c r="G50" s="339"/>
      <c r="H50" s="339"/>
      <c r="I50" s="339"/>
      <c r="J50" s="339"/>
      <c r="K50" s="340"/>
      <c r="L50" s="317"/>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9"/>
      <c r="AK50" s="146"/>
    </row>
    <row r="51" spans="1:40" ht="17.25" customHeight="1">
      <c r="A51" s="146"/>
      <c r="B51" s="146"/>
      <c r="C51" s="146"/>
      <c r="D51" s="146"/>
      <c r="E51" s="146"/>
      <c r="F51" s="341"/>
      <c r="G51" s="342"/>
      <c r="H51" s="342"/>
      <c r="I51" s="342"/>
      <c r="J51" s="342"/>
      <c r="K51" s="343"/>
      <c r="L51" s="320"/>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2"/>
      <c r="AK51" s="146"/>
    </row>
    <row r="52" spans="1:40" ht="17.25" customHeight="1" thickBot="1">
      <c r="A52" s="146"/>
      <c r="B52" s="146"/>
      <c r="C52" s="146"/>
      <c r="D52" s="146"/>
      <c r="E52" s="146"/>
      <c r="F52" s="332"/>
      <c r="G52" s="333"/>
      <c r="H52" s="333"/>
      <c r="I52" s="333"/>
      <c r="J52" s="333"/>
      <c r="K52" s="334"/>
      <c r="L52" s="323"/>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5"/>
      <c r="AK52" s="146"/>
    </row>
    <row r="53" spans="1:40" ht="17.25" customHeight="1" thickTop="1">
      <c r="A53" s="326" t="s">
        <v>319</v>
      </c>
      <c r="B53" s="327"/>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c r="AK53" s="327"/>
      <c r="AL53" s="327"/>
      <c r="AM53" s="327"/>
      <c r="AN53" s="327"/>
    </row>
    <row r="54" spans="1:40" ht="17.25" customHeight="1">
      <c r="A54" s="146"/>
      <c r="B54" s="146"/>
      <c r="C54" s="146"/>
      <c r="D54" s="146"/>
      <c r="E54" s="146"/>
      <c r="G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row>
    <row r="55" spans="1:40" ht="17.25" customHeight="1">
      <c r="A55" s="146"/>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row>
    <row r="56" spans="1:40" ht="17.25" customHeight="1">
      <c r="A56" s="146"/>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row>
    <row r="57" spans="1:40" ht="17.25" customHeight="1">
      <c r="A57" s="144"/>
      <c r="B57" s="144"/>
      <c r="C57" s="144"/>
      <c r="D57" s="144"/>
      <c r="E57" s="144"/>
      <c r="F57" s="144"/>
      <c r="G57" s="144"/>
      <c r="H57" s="144"/>
      <c r="I57" s="144"/>
      <c r="J57" s="144"/>
      <c r="K57" s="144"/>
      <c r="L57" s="144"/>
      <c r="M57" s="144"/>
      <c r="N57" s="144"/>
      <c r="O57" s="144"/>
      <c r="P57" s="144"/>
      <c r="Q57" s="144"/>
      <c r="R57" s="144"/>
      <c r="S57" s="144"/>
      <c r="T57" s="144"/>
      <c r="U57" s="144"/>
      <c r="V57" s="144"/>
      <c r="W57" s="144"/>
    </row>
    <row r="58" spans="1:40" ht="17.25" customHeight="1">
      <c r="B58" s="145"/>
      <c r="C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row>
    <row r="59" spans="1:40" ht="17.25" customHeight="1">
      <c r="A59" s="145"/>
      <c r="B59" s="145"/>
      <c r="C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row>
    <row r="60" spans="1:40" ht="21.75" customHeight="1"/>
    <row r="61" spans="1:40" ht="21.75" customHeight="1"/>
    <row r="62" spans="1:40" ht="21.75" customHeight="1"/>
    <row r="63" spans="1:40" ht="21.75" customHeight="1"/>
    <row r="64" spans="1:40" ht="21.75" customHeight="1"/>
    <row r="65" ht="21.75" customHeight="1"/>
  </sheetData>
  <mergeCells count="22">
    <mergeCell ref="F38:K40"/>
    <mergeCell ref="L39:AJ40"/>
    <mergeCell ref="L41:AJ41"/>
    <mergeCell ref="L44:AJ46"/>
    <mergeCell ref="L47:AJ49"/>
    <mergeCell ref="M38:AJ38"/>
    <mergeCell ref="L17:AJ18"/>
    <mergeCell ref="F8:AJ8"/>
    <mergeCell ref="L50:AJ52"/>
    <mergeCell ref="A53:AN53"/>
    <mergeCell ref="A1:F1"/>
    <mergeCell ref="F42:K43"/>
    <mergeCell ref="L42:AJ43"/>
    <mergeCell ref="F35:K37"/>
    <mergeCell ref="L35:AJ37"/>
    <mergeCell ref="A3:AN3"/>
    <mergeCell ref="P16:X16"/>
    <mergeCell ref="F41:K41"/>
    <mergeCell ref="F34:K34"/>
    <mergeCell ref="F44:K46"/>
    <mergeCell ref="F47:K49"/>
    <mergeCell ref="F50:K52"/>
  </mergeCells>
  <phoneticPr fontId="3"/>
  <hyperlinks>
    <hyperlink ref="P16" r:id="rId1" display="ysotai@pref.yamagata.jp"/>
    <hyperlink ref="N21" r:id="rId2"/>
  </hyperlinks>
  <printOptions horizontalCentered="1"/>
  <pageMargins left="0.19685039370078741" right="0.19685039370078741" top="0.39370078740157483" bottom="0.39370078740157483" header="0.51181102362204722" footer="0.15748031496062992"/>
  <pageSetup paperSize="9" scale="95"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dimension ref="A1:BG101"/>
  <sheetViews>
    <sheetView showZeros="0" zoomScaleNormal="100" zoomScaleSheetLayoutView="85" workbookViewId="0"/>
  </sheetViews>
  <sheetFormatPr defaultColWidth="2.5" defaultRowHeight="17.25" customHeight="1"/>
  <cols>
    <col min="1" max="17" width="2.625" style="2" customWidth="1"/>
    <col min="18" max="45" width="2.875" style="2" customWidth="1"/>
    <col min="46" max="16384" width="2.5" style="2"/>
  </cols>
  <sheetData>
    <row r="1" spans="1:45" ht="17.25" customHeight="1" thickBot="1"/>
    <row r="2" spans="1:45" ht="22.5" customHeight="1" thickBot="1">
      <c r="A2" s="356" t="s">
        <v>273</v>
      </c>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8"/>
    </row>
    <row r="3" spans="1:45" ht="22.5" customHeight="1">
      <c r="A3" s="3"/>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row>
    <row r="4" spans="1:45" ht="17.25" customHeight="1">
      <c r="A4" s="4" t="s">
        <v>32</v>
      </c>
    </row>
    <row r="5" spans="1:45" ht="7.5" customHeight="1">
      <c r="A5" s="5"/>
      <c r="B5" s="6"/>
      <c r="C5" s="6"/>
      <c r="D5" s="6"/>
      <c r="E5" s="6"/>
      <c r="F5" s="6"/>
      <c r="G5" s="6"/>
      <c r="H5" s="6"/>
      <c r="I5" s="6"/>
      <c r="J5" s="6"/>
      <c r="K5" s="6"/>
      <c r="L5" s="6"/>
      <c r="M5" s="6"/>
      <c r="N5" s="6"/>
      <c r="O5" s="6"/>
      <c r="P5" s="6"/>
    </row>
    <row r="6" spans="1:45" ht="17.25" customHeight="1" thickBot="1">
      <c r="A6" s="7"/>
      <c r="B6" s="373" t="s">
        <v>129</v>
      </c>
      <c r="C6" s="374"/>
      <c r="D6" s="374"/>
      <c r="E6" s="374"/>
      <c r="F6" s="374"/>
      <c r="G6" s="374"/>
      <c r="H6" s="374"/>
      <c r="I6" s="374"/>
      <c r="J6" s="374"/>
      <c r="K6" s="374"/>
      <c r="L6" s="374"/>
      <c r="M6" s="374"/>
      <c r="N6" s="374"/>
      <c r="O6" s="374"/>
      <c r="P6" s="374"/>
      <c r="Q6" s="375"/>
      <c r="R6" s="8"/>
      <c r="S6" s="8"/>
      <c r="T6" s="8"/>
      <c r="U6" s="8"/>
      <c r="V6" s="8"/>
      <c r="W6" s="8"/>
      <c r="X6" s="5"/>
      <c r="Y6" s="8"/>
      <c r="Z6" s="8"/>
    </row>
    <row r="7" spans="1:45" ht="21.75" customHeight="1" thickTop="1">
      <c r="A7" s="7"/>
      <c r="B7" s="9"/>
      <c r="C7" s="384" t="s">
        <v>14</v>
      </c>
      <c r="D7" s="384"/>
      <c r="E7" s="384"/>
      <c r="F7" s="384"/>
      <c r="G7" s="384"/>
      <c r="H7" s="384"/>
      <c r="I7" s="384"/>
      <c r="J7" s="384"/>
      <c r="K7" s="376"/>
      <c r="L7" s="377"/>
      <c r="M7" s="377"/>
      <c r="N7" s="377"/>
      <c r="O7" s="377"/>
      <c r="P7" s="377"/>
      <c r="Q7" s="378"/>
      <c r="R7" s="8"/>
      <c r="S7" s="8"/>
      <c r="T7" s="8"/>
      <c r="U7" s="8"/>
      <c r="V7" s="8"/>
      <c r="W7" s="8"/>
      <c r="X7" s="5"/>
      <c r="Y7" s="8"/>
      <c r="Z7" s="8"/>
    </row>
    <row r="8" spans="1:45" ht="21.75" customHeight="1" thickBot="1">
      <c r="A8" s="7"/>
      <c r="B8" s="9"/>
      <c r="C8" s="384" t="s">
        <v>15</v>
      </c>
      <c r="D8" s="384"/>
      <c r="E8" s="384"/>
      <c r="F8" s="384"/>
      <c r="G8" s="384"/>
      <c r="H8" s="384"/>
      <c r="I8" s="384"/>
      <c r="J8" s="384"/>
      <c r="K8" s="379"/>
      <c r="L8" s="380"/>
      <c r="M8" s="380"/>
      <c r="N8" s="380"/>
      <c r="O8" s="380"/>
      <c r="P8" s="380"/>
      <c r="Q8" s="381"/>
      <c r="R8" s="8"/>
      <c r="S8" s="8"/>
      <c r="T8" s="8"/>
      <c r="U8" s="8"/>
      <c r="V8" s="8"/>
      <c r="W8" s="8"/>
      <c r="X8" s="5"/>
      <c r="Y8" s="8"/>
      <c r="Z8" s="8"/>
    </row>
    <row r="9" spans="1:45" ht="17.25" customHeight="1" thickTop="1">
      <c r="B9" s="10" t="s">
        <v>16</v>
      </c>
      <c r="C9" s="11"/>
      <c r="D9" s="12" t="s">
        <v>17</v>
      </c>
    </row>
    <row r="10" spans="1:45" ht="17.25" customHeight="1">
      <c r="B10" s="12"/>
      <c r="C10" s="12"/>
      <c r="D10" s="12" t="s">
        <v>27</v>
      </c>
      <c r="AB10" s="13"/>
    </row>
    <row r="12" spans="1:45" ht="17.25" customHeight="1">
      <c r="A12" s="4" t="s">
        <v>22</v>
      </c>
    </row>
    <row r="13" spans="1:45" ht="7.5" customHeight="1"/>
    <row r="14" spans="1:45" ht="17.25" customHeight="1">
      <c r="A14" s="14"/>
      <c r="B14" s="14" t="s">
        <v>60</v>
      </c>
    </row>
    <row r="15" spans="1:45" ht="17.25" customHeight="1">
      <c r="D15" s="15" t="s">
        <v>86</v>
      </c>
      <c r="E15" s="16"/>
      <c r="F15" s="16"/>
      <c r="G15" s="16"/>
      <c r="H15" s="16"/>
      <c r="I15" s="16"/>
      <c r="J15" s="16"/>
      <c r="K15" s="16"/>
      <c r="L15" s="16"/>
      <c r="M15" s="16"/>
      <c r="N15" s="5"/>
      <c r="P15" s="5"/>
      <c r="Q15" s="5"/>
      <c r="R15" s="5"/>
      <c r="S15" s="5"/>
      <c r="T15" s="5"/>
      <c r="U15" s="5"/>
      <c r="V15" s="5"/>
      <c r="W15" s="5"/>
      <c r="X15" s="5"/>
      <c r="Y15" s="5"/>
      <c r="Z15" s="5"/>
      <c r="AA15" s="5"/>
      <c r="AB15" s="5"/>
      <c r="AC15" s="5"/>
      <c r="AS15" s="5"/>
    </row>
    <row r="16" spans="1:45" ht="17.25" customHeight="1" thickBot="1">
      <c r="D16" s="369" t="s">
        <v>23</v>
      </c>
      <c r="E16" s="370"/>
      <c r="F16" s="370"/>
      <c r="G16" s="370"/>
      <c r="H16" s="370"/>
      <c r="I16" s="370"/>
      <c r="J16" s="401" t="s">
        <v>18</v>
      </c>
      <c r="K16" s="401"/>
      <c r="L16" s="401"/>
      <c r="M16" s="401"/>
      <c r="N16" s="401"/>
      <c r="O16" s="402"/>
      <c r="P16" s="5"/>
      <c r="Q16" s="5"/>
      <c r="R16" s="5"/>
      <c r="S16" s="5"/>
      <c r="T16" s="5"/>
      <c r="U16" s="5"/>
      <c r="V16" s="5"/>
      <c r="W16" s="5"/>
      <c r="X16" s="5"/>
      <c r="Y16" s="5"/>
      <c r="Z16" s="5"/>
      <c r="AA16" s="5"/>
      <c r="AB16" s="5"/>
      <c r="AC16" s="5"/>
      <c r="AD16" s="5"/>
      <c r="AE16" s="5"/>
      <c r="AF16" s="5"/>
      <c r="AG16" s="5"/>
      <c r="AH16" s="5"/>
    </row>
    <row r="17" spans="2:52" ht="21.75" customHeight="1" thickTop="1">
      <c r="D17" s="362" t="s">
        <v>3</v>
      </c>
      <c r="E17" s="363"/>
      <c r="F17" s="363"/>
      <c r="G17" s="363"/>
      <c r="H17" s="363"/>
      <c r="I17" s="363"/>
      <c r="J17" s="409"/>
      <c r="K17" s="410"/>
      <c r="L17" s="410"/>
      <c r="M17" s="411"/>
      <c r="N17" s="403" t="s">
        <v>6</v>
      </c>
      <c r="O17" s="404"/>
      <c r="P17" s="5"/>
      <c r="Q17" s="17" t="s">
        <v>130</v>
      </c>
      <c r="R17" s="18"/>
      <c r="S17" s="18"/>
      <c r="T17" s="18"/>
      <c r="U17" s="18"/>
      <c r="V17" s="18"/>
      <c r="W17" s="18"/>
      <c r="X17" s="18"/>
      <c r="Y17" s="18"/>
      <c r="Z17" s="18"/>
      <c r="AA17" s="18"/>
      <c r="AB17" s="18"/>
      <c r="AC17" s="18"/>
      <c r="AD17" s="18"/>
      <c r="AE17" s="18"/>
      <c r="AF17" s="18"/>
      <c r="AG17" s="18"/>
      <c r="AH17" s="18"/>
      <c r="AI17" s="18"/>
      <c r="AJ17" s="19"/>
      <c r="AK17" s="19"/>
      <c r="AL17" s="19"/>
      <c r="AM17" s="19"/>
      <c r="AN17" s="19"/>
      <c r="AO17" s="19"/>
      <c r="AP17" s="19"/>
      <c r="AQ17" s="19"/>
      <c r="AR17" s="19"/>
      <c r="AS17" s="20"/>
    </row>
    <row r="18" spans="2:52" ht="21.75" customHeight="1">
      <c r="D18" s="371" t="s">
        <v>44</v>
      </c>
      <c r="E18" s="372"/>
      <c r="F18" s="372"/>
      <c r="G18" s="372"/>
      <c r="H18" s="372"/>
      <c r="I18" s="372"/>
      <c r="J18" s="359"/>
      <c r="K18" s="360"/>
      <c r="L18" s="360"/>
      <c r="M18" s="361"/>
      <c r="N18" s="405" t="s">
        <v>6</v>
      </c>
      <c r="O18" s="406"/>
      <c r="P18" s="5"/>
      <c r="Q18" s="21"/>
      <c r="R18" s="5" t="s">
        <v>131</v>
      </c>
      <c r="S18" s="22"/>
      <c r="T18" s="22"/>
      <c r="U18" s="22"/>
      <c r="V18" s="22"/>
      <c r="W18" s="22"/>
      <c r="X18" s="22"/>
      <c r="Y18" s="22"/>
      <c r="Z18" s="22"/>
      <c r="AA18" s="22"/>
      <c r="AB18" s="22"/>
      <c r="AC18" s="22"/>
      <c r="AD18" s="22"/>
      <c r="AE18" s="22"/>
      <c r="AF18" s="22"/>
      <c r="AG18" s="22"/>
      <c r="AH18" s="22"/>
      <c r="AI18" s="22"/>
      <c r="AJ18" s="5"/>
      <c r="AK18" s="5"/>
      <c r="AL18" s="5"/>
      <c r="AM18" s="5"/>
      <c r="AN18" s="5"/>
      <c r="AO18" s="5"/>
      <c r="AP18" s="5"/>
      <c r="AQ18" s="5"/>
      <c r="AR18" s="5"/>
      <c r="AS18" s="23"/>
    </row>
    <row r="19" spans="2:52" ht="21.75" customHeight="1">
      <c r="D19" s="371" t="s">
        <v>45</v>
      </c>
      <c r="E19" s="372"/>
      <c r="F19" s="372"/>
      <c r="G19" s="372"/>
      <c r="H19" s="372"/>
      <c r="I19" s="372"/>
      <c r="J19" s="359"/>
      <c r="K19" s="360"/>
      <c r="L19" s="360"/>
      <c r="M19" s="361"/>
      <c r="N19" s="405" t="s">
        <v>6</v>
      </c>
      <c r="O19" s="406"/>
      <c r="P19" s="5"/>
      <c r="Q19" s="21"/>
      <c r="R19" s="5" t="s">
        <v>280</v>
      </c>
      <c r="S19" s="22"/>
      <c r="T19" s="22"/>
      <c r="U19" s="22"/>
      <c r="V19" s="22"/>
      <c r="W19" s="22"/>
      <c r="X19" s="22"/>
      <c r="Y19" s="22"/>
      <c r="Z19" s="22"/>
      <c r="AA19" s="22"/>
      <c r="AB19" s="22"/>
      <c r="AC19" s="22"/>
      <c r="AD19" s="22"/>
      <c r="AE19" s="22"/>
      <c r="AF19" s="22"/>
      <c r="AG19" s="22"/>
      <c r="AH19" s="22"/>
      <c r="AI19" s="22"/>
      <c r="AJ19" s="5"/>
      <c r="AK19" s="5"/>
      <c r="AL19" s="5"/>
      <c r="AM19" s="5"/>
      <c r="AN19" s="5"/>
      <c r="AO19" s="5"/>
      <c r="AP19" s="5"/>
      <c r="AQ19" s="5"/>
      <c r="AR19" s="5"/>
      <c r="AS19" s="23"/>
    </row>
    <row r="20" spans="2:52" ht="21.75" customHeight="1" thickBot="1">
      <c r="D20" s="362" t="s">
        <v>4</v>
      </c>
      <c r="E20" s="363"/>
      <c r="F20" s="363"/>
      <c r="G20" s="363"/>
      <c r="H20" s="363"/>
      <c r="I20" s="363"/>
      <c r="J20" s="412"/>
      <c r="K20" s="413"/>
      <c r="L20" s="413"/>
      <c r="M20" s="414"/>
      <c r="N20" s="407" t="s">
        <v>6</v>
      </c>
      <c r="O20" s="408"/>
      <c r="P20" s="5"/>
      <c r="Q20" s="24"/>
      <c r="R20" s="25" t="s">
        <v>132</v>
      </c>
      <c r="S20" s="26"/>
      <c r="T20" s="26"/>
      <c r="U20" s="26"/>
      <c r="V20" s="26"/>
      <c r="W20" s="26"/>
      <c r="X20" s="26"/>
      <c r="Y20" s="26"/>
      <c r="Z20" s="26"/>
      <c r="AA20" s="26"/>
      <c r="AB20" s="26"/>
      <c r="AC20" s="26"/>
      <c r="AD20" s="26"/>
      <c r="AE20" s="26"/>
      <c r="AF20" s="26"/>
      <c r="AG20" s="26"/>
      <c r="AH20" s="26"/>
      <c r="AI20" s="26"/>
      <c r="AJ20" s="25"/>
      <c r="AK20" s="25"/>
      <c r="AL20" s="25"/>
      <c r="AM20" s="25"/>
      <c r="AN20" s="25"/>
      <c r="AO20" s="25"/>
      <c r="AP20" s="25"/>
      <c r="AQ20" s="25"/>
      <c r="AR20" s="25"/>
      <c r="AS20" s="27"/>
    </row>
    <row r="21" spans="2:52" ht="21.75" customHeight="1" thickTop="1">
      <c r="D21" s="362" t="s">
        <v>5</v>
      </c>
      <c r="E21" s="363"/>
      <c r="F21" s="363"/>
      <c r="G21" s="363"/>
      <c r="H21" s="363"/>
      <c r="I21" s="363"/>
      <c r="J21" s="385">
        <f>SUM(J17:M20)</f>
        <v>0</v>
      </c>
      <c r="K21" s="385"/>
      <c r="L21" s="385"/>
      <c r="M21" s="386"/>
      <c r="N21" s="387" t="s">
        <v>6</v>
      </c>
      <c r="O21" s="388"/>
      <c r="Q21" s="28"/>
      <c r="R21" s="28"/>
      <c r="S21" s="28"/>
      <c r="T21" s="28"/>
      <c r="U21" s="28"/>
      <c r="V21" s="28"/>
      <c r="W21" s="28"/>
      <c r="X21" s="28"/>
      <c r="Y21" s="28"/>
      <c r="Z21" s="28"/>
      <c r="AA21" s="28"/>
      <c r="AB21" s="28"/>
      <c r="AC21" s="28"/>
      <c r="AD21" s="28"/>
      <c r="AE21" s="28"/>
      <c r="AF21" s="28"/>
      <c r="AG21" s="28"/>
      <c r="AH21" s="28"/>
      <c r="AI21" s="29"/>
      <c r="AM21" s="28"/>
    </row>
    <row r="22" spans="2:52" ht="17.25" customHeight="1">
      <c r="D22" s="10" t="s">
        <v>46</v>
      </c>
      <c r="E22" s="10"/>
      <c r="F22" s="10" t="s">
        <v>47</v>
      </c>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2:52" ht="17.25" customHeight="1">
      <c r="D23" s="10"/>
      <c r="E23" s="10"/>
      <c r="F23" s="10" t="s">
        <v>56</v>
      </c>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2:52" ht="17.25" customHeight="1">
      <c r="D24" s="10"/>
      <c r="E24" s="10"/>
      <c r="F24" s="10"/>
      <c r="G24" s="10" t="s">
        <v>55</v>
      </c>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2:52" ht="17.25" customHeight="1">
      <c r="D25" s="10"/>
      <c r="E25" s="10"/>
      <c r="F25" s="10" t="s">
        <v>7</v>
      </c>
      <c r="G25" s="10"/>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2:52" ht="17.25" customHeight="1">
      <c r="D26" s="5"/>
      <c r="E26" s="5"/>
      <c r="F26" s="5"/>
      <c r="G26" s="30" t="s">
        <v>33</v>
      </c>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5"/>
      <c r="AK26" s="5"/>
      <c r="AL26" s="5"/>
      <c r="AM26" s="5"/>
      <c r="AN26" s="5"/>
      <c r="AO26" s="5"/>
      <c r="AP26" s="5"/>
      <c r="AQ26" s="5"/>
      <c r="AR26" s="5"/>
      <c r="AT26" s="5"/>
      <c r="AU26" s="5"/>
      <c r="AV26" s="5"/>
      <c r="AW26" s="5"/>
      <c r="AX26" s="5"/>
      <c r="AY26" s="5"/>
      <c r="AZ26" s="5"/>
    </row>
    <row r="27" spans="2:52" ht="9" customHeight="1"/>
    <row r="28" spans="2:52" ht="17.25" customHeight="1" thickBot="1">
      <c r="B28" s="32" t="s">
        <v>61</v>
      </c>
      <c r="C28" s="5"/>
      <c r="D28" s="6"/>
      <c r="E28" s="5"/>
      <c r="F28" s="5"/>
      <c r="G28" s="5"/>
      <c r="H28" s="5"/>
      <c r="I28" s="5"/>
      <c r="J28" s="5"/>
      <c r="K28" s="5"/>
      <c r="L28" s="5"/>
      <c r="M28" s="33"/>
      <c r="N28" s="33"/>
      <c r="O28" s="33"/>
      <c r="P28" s="5"/>
      <c r="Q28" s="5"/>
      <c r="R28" s="5"/>
      <c r="S28" s="5"/>
      <c r="T28" s="5"/>
      <c r="U28" s="5"/>
      <c r="V28" s="5"/>
      <c r="W28" s="5"/>
      <c r="AI28" s="5"/>
    </row>
    <row r="29" spans="2:52" ht="21.75" customHeight="1" thickTop="1" thickBot="1">
      <c r="C29" s="7"/>
      <c r="D29" s="34"/>
      <c r="E29" s="35" t="s">
        <v>8</v>
      </c>
      <c r="F29" s="35"/>
      <c r="G29" s="35"/>
      <c r="H29" s="35"/>
      <c r="I29" s="35"/>
      <c r="J29" s="35"/>
      <c r="K29" s="36"/>
      <c r="L29" s="396"/>
      <c r="M29" s="397"/>
      <c r="N29" s="397"/>
      <c r="O29" s="397"/>
      <c r="P29" s="398"/>
      <c r="Q29" s="37" t="s">
        <v>59</v>
      </c>
      <c r="R29" s="9"/>
      <c r="S29" s="9"/>
      <c r="T29" s="9"/>
      <c r="U29" s="382"/>
      <c r="V29" s="383"/>
      <c r="W29" s="391" t="s">
        <v>6</v>
      </c>
      <c r="X29" s="392"/>
      <c r="Y29" s="5"/>
      <c r="Z29" s="38" t="s">
        <v>269</v>
      </c>
      <c r="AA29" s="19"/>
      <c r="AB29" s="19"/>
      <c r="AC29" s="19"/>
      <c r="AD29" s="19"/>
      <c r="AE29" s="19"/>
      <c r="AF29" s="19"/>
      <c r="AG29" s="19"/>
      <c r="AH29" s="19"/>
      <c r="AI29" s="19"/>
      <c r="AJ29" s="19"/>
      <c r="AK29" s="19"/>
      <c r="AL29" s="19"/>
      <c r="AM29" s="19"/>
      <c r="AN29" s="19"/>
      <c r="AO29" s="19"/>
      <c r="AP29" s="19"/>
      <c r="AQ29" s="19"/>
      <c r="AR29" s="19"/>
      <c r="AS29" s="20"/>
    </row>
    <row r="30" spans="2:52" ht="21.75" customHeight="1" thickTop="1" thickBot="1">
      <c r="C30" s="7"/>
      <c r="D30" s="34"/>
      <c r="E30" s="39" t="s">
        <v>9</v>
      </c>
      <c r="F30" s="39"/>
      <c r="G30" s="39"/>
      <c r="H30" s="39"/>
      <c r="I30" s="39"/>
      <c r="J30" s="39"/>
      <c r="K30" s="40"/>
      <c r="L30" s="393"/>
      <c r="M30" s="394"/>
      <c r="N30" s="394"/>
      <c r="O30" s="394"/>
      <c r="P30" s="395"/>
      <c r="Q30" s="41"/>
      <c r="R30" s="5"/>
      <c r="S30" s="5"/>
      <c r="T30" s="5"/>
      <c r="U30" s="5"/>
      <c r="V30" s="5"/>
      <c r="W30" s="5"/>
      <c r="X30" s="5"/>
      <c r="Y30" s="5"/>
      <c r="Z30" s="42" t="s">
        <v>300</v>
      </c>
      <c r="AA30" s="5"/>
      <c r="AB30" s="5"/>
      <c r="AC30" s="5"/>
      <c r="AD30" s="5"/>
      <c r="AE30" s="5"/>
      <c r="AF30" s="5"/>
      <c r="AG30" s="5"/>
      <c r="AH30" s="5"/>
      <c r="AI30" s="5"/>
      <c r="AJ30" s="5"/>
      <c r="AK30" s="5"/>
      <c r="AL30" s="5"/>
      <c r="AM30" s="5"/>
      <c r="AN30" s="5"/>
      <c r="AO30" s="5"/>
      <c r="AP30" s="5"/>
      <c r="AQ30" s="5"/>
      <c r="AR30" s="5"/>
      <c r="AS30" s="23"/>
    </row>
    <row r="31" spans="2:52" ht="17.25" customHeight="1" thickTop="1">
      <c r="D31" s="43" t="s">
        <v>37</v>
      </c>
      <c r="Z31" s="44"/>
      <c r="AA31" s="25"/>
      <c r="AB31" s="25"/>
      <c r="AC31" s="25" t="s">
        <v>301</v>
      </c>
      <c r="AD31" s="25"/>
      <c r="AE31" s="25"/>
      <c r="AF31" s="25"/>
      <c r="AG31" s="25"/>
      <c r="AH31" s="25"/>
      <c r="AI31" s="25"/>
      <c r="AJ31" s="25"/>
      <c r="AK31" s="25"/>
      <c r="AL31" s="25"/>
      <c r="AM31" s="25"/>
      <c r="AN31" s="25"/>
      <c r="AO31" s="25"/>
      <c r="AP31" s="25"/>
      <c r="AQ31" s="25"/>
      <c r="AR31" s="25"/>
      <c r="AS31" s="27"/>
    </row>
    <row r="32" spans="2:52" ht="17.25" customHeight="1">
      <c r="E32" s="12" t="s">
        <v>333</v>
      </c>
      <c r="AL32" s="5"/>
    </row>
    <row r="33" spans="1:58" ht="17.25" customHeight="1">
      <c r="D33" s="51"/>
      <c r="E33" s="399" t="s">
        <v>330</v>
      </c>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row>
    <row r="34" spans="1:58" ht="17.25" customHeight="1">
      <c r="D34" s="51"/>
      <c r="E34" s="399" t="s">
        <v>331</v>
      </c>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c r="AS34" s="400"/>
    </row>
    <row r="35" spans="1:58" ht="18.75" customHeight="1"/>
    <row r="36" spans="1:58" s="102" customFormat="1" ht="26.25" customHeight="1">
      <c r="A36" s="100" t="s">
        <v>271</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101"/>
      <c r="AR36" s="101"/>
      <c r="AS36" s="101"/>
    </row>
    <row r="37" spans="1:58" s="102" customFormat="1" ht="6.7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58" s="102" customFormat="1" ht="26.25" customHeight="1" thickBot="1">
      <c r="B38" s="14" t="s">
        <v>62</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58" s="102" customFormat="1" ht="39.950000000000003" customHeight="1" thickTop="1" thickBot="1">
      <c r="D39" s="362" t="s">
        <v>24</v>
      </c>
      <c r="E39" s="363"/>
      <c r="F39" s="363"/>
      <c r="G39" s="363"/>
      <c r="H39" s="363"/>
      <c r="I39" s="363"/>
      <c r="J39" s="366"/>
      <c r="K39" s="367" t="s">
        <v>95</v>
      </c>
      <c r="L39" s="368"/>
      <c r="M39" s="368"/>
      <c r="N39" s="368"/>
      <c r="O39" s="368"/>
      <c r="P39" s="364"/>
      <c r="Q39" s="364"/>
      <c r="R39" s="364"/>
      <c r="S39" s="364"/>
      <c r="T39" s="389"/>
      <c r="U39" s="390" t="s">
        <v>96</v>
      </c>
      <c r="V39" s="368"/>
      <c r="W39" s="368"/>
      <c r="X39" s="368"/>
      <c r="Y39" s="368"/>
      <c r="Z39" s="364"/>
      <c r="AA39" s="364"/>
      <c r="AB39" s="364"/>
      <c r="AC39" s="364"/>
      <c r="AD39" s="365"/>
      <c r="AE39" s="2"/>
      <c r="AF39" s="2"/>
      <c r="AG39" s="2"/>
      <c r="AH39" s="2"/>
      <c r="AI39" s="2"/>
      <c r="AJ39" s="2"/>
      <c r="AK39" s="2"/>
      <c r="AL39" s="2"/>
      <c r="AM39" s="2"/>
      <c r="AN39" s="2"/>
      <c r="AO39" s="2"/>
      <c r="AP39" s="2"/>
      <c r="AQ39" s="2"/>
      <c r="AR39" s="2"/>
      <c r="AS39" s="2"/>
    </row>
    <row r="40" spans="1:58" s="102" customFormat="1" ht="14.25" customHeight="1" thickTop="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row>
    <row r="41" spans="1:58" s="102" customFormat="1" ht="26.25" customHeight="1">
      <c r="B41" s="14" t="s">
        <v>63</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row>
    <row r="42" spans="1:58" s="102" customFormat="1" ht="26.25" customHeight="1" thickBot="1">
      <c r="C42" s="103"/>
      <c r="D42" s="103" t="s">
        <v>87</v>
      </c>
      <c r="E42" s="2"/>
      <c r="F42" s="2"/>
      <c r="G42" s="2"/>
      <c r="H42" s="2"/>
      <c r="I42" s="2"/>
      <c r="J42" s="5"/>
      <c r="K42" s="33"/>
      <c r="L42" s="33"/>
      <c r="M42" s="2"/>
      <c r="N42" s="2"/>
      <c r="O42" s="2"/>
      <c r="P42" s="2"/>
      <c r="Q42" s="2"/>
      <c r="R42" s="2"/>
      <c r="S42" s="2"/>
      <c r="T42" s="2"/>
      <c r="U42" s="2"/>
      <c r="V42" s="2"/>
      <c r="W42" s="2"/>
      <c r="X42" s="2"/>
      <c r="Y42" s="2"/>
      <c r="Z42" s="2"/>
      <c r="AA42" s="2"/>
      <c r="AB42" s="2"/>
      <c r="AC42" s="2"/>
      <c r="AD42" s="5"/>
      <c r="AE42" s="5"/>
      <c r="AF42" s="5"/>
      <c r="AG42" s="5"/>
      <c r="AH42" s="5"/>
      <c r="AI42" s="5"/>
      <c r="AJ42" s="5"/>
      <c r="AK42" s="5"/>
      <c r="AL42" s="5"/>
      <c r="AM42" s="5"/>
      <c r="AN42" s="5"/>
      <c r="AO42" s="5"/>
      <c r="AP42" s="5"/>
      <c r="AQ42" s="2"/>
      <c r="AR42" s="2"/>
    </row>
    <row r="43" spans="1:58" s="102" customFormat="1" ht="21.75" customHeight="1" thickTop="1">
      <c r="D43" s="466" t="s">
        <v>21</v>
      </c>
      <c r="E43" s="467"/>
      <c r="F43" s="467"/>
      <c r="G43" s="467"/>
      <c r="H43" s="467"/>
      <c r="I43" s="467"/>
      <c r="J43" s="468"/>
      <c r="K43" s="446"/>
      <c r="L43" s="447"/>
      <c r="M43" s="447"/>
      <c r="N43" s="447"/>
      <c r="O43" s="447"/>
      <c r="P43" s="447"/>
      <c r="Q43" s="447"/>
      <c r="R43" s="447"/>
      <c r="S43" s="447"/>
      <c r="T43" s="447"/>
      <c r="U43" s="447"/>
      <c r="V43" s="447"/>
      <c r="W43" s="447"/>
      <c r="X43" s="447"/>
      <c r="Y43" s="447"/>
      <c r="Z43" s="447"/>
      <c r="AA43" s="447"/>
      <c r="AB43" s="447"/>
      <c r="AC43" s="447"/>
      <c r="AD43" s="448"/>
      <c r="AE43" s="104"/>
      <c r="AF43" s="104"/>
      <c r="AG43" s="104"/>
      <c r="AH43" s="104"/>
      <c r="AI43" s="104"/>
      <c r="AJ43" s="104"/>
      <c r="AK43" s="104"/>
      <c r="AL43" s="104"/>
      <c r="AM43" s="104"/>
      <c r="AN43" s="104"/>
      <c r="AO43" s="104"/>
      <c r="AP43" s="104"/>
      <c r="AQ43" s="2"/>
      <c r="AR43" s="2"/>
      <c r="AS43" s="2"/>
    </row>
    <row r="44" spans="1:58" s="102" customFormat="1" ht="21.75" customHeight="1" thickBot="1">
      <c r="D44" s="441" t="s">
        <v>38</v>
      </c>
      <c r="E44" s="442"/>
      <c r="F44" s="442"/>
      <c r="G44" s="442"/>
      <c r="H44" s="442"/>
      <c r="I44" s="442"/>
      <c r="J44" s="443"/>
      <c r="K44" s="449"/>
      <c r="L44" s="450"/>
      <c r="M44" s="450"/>
      <c r="N44" s="450"/>
      <c r="O44" s="450"/>
      <c r="P44" s="450"/>
      <c r="Q44" s="450"/>
      <c r="R44" s="450"/>
      <c r="S44" s="450"/>
      <c r="T44" s="450"/>
      <c r="U44" s="450"/>
      <c r="V44" s="450"/>
      <c r="W44" s="450"/>
      <c r="X44" s="450"/>
      <c r="Y44" s="450"/>
      <c r="Z44" s="450"/>
      <c r="AA44" s="450"/>
      <c r="AB44" s="450"/>
      <c r="AC44" s="450"/>
      <c r="AD44" s="451"/>
      <c r="AE44" s="105"/>
      <c r="AF44" s="104"/>
      <c r="AG44" s="104"/>
      <c r="AH44" s="104"/>
      <c r="AI44" s="104"/>
      <c r="AJ44" s="104"/>
      <c r="AK44" s="104"/>
      <c r="AL44" s="104"/>
      <c r="AM44" s="104"/>
      <c r="AN44" s="104"/>
      <c r="AO44" s="104"/>
      <c r="AP44" s="104"/>
      <c r="AQ44" s="2"/>
      <c r="AR44" s="2"/>
      <c r="AS44" s="2"/>
    </row>
    <row r="45" spans="1:58" s="102" customFormat="1" ht="17.25" customHeight="1" thickTop="1">
      <c r="D45" s="12" t="s">
        <v>16</v>
      </c>
      <c r="E45" s="16"/>
      <c r="F45" s="12" t="s">
        <v>43</v>
      </c>
      <c r="G45" s="16"/>
      <c r="H45" s="16"/>
      <c r="I45" s="16"/>
      <c r="J45" s="16"/>
      <c r="K45" s="16"/>
      <c r="L45" s="16"/>
      <c r="M45" s="16"/>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2"/>
      <c r="AR45" s="2"/>
      <c r="AS45" s="2"/>
      <c r="AT45" s="2"/>
      <c r="AU45" s="47"/>
      <c r="AV45" s="5"/>
      <c r="AW45" s="2"/>
      <c r="AX45" s="2"/>
      <c r="AY45" s="2"/>
      <c r="AZ45" s="2"/>
      <c r="BA45" s="2"/>
      <c r="BB45" s="2"/>
      <c r="BC45" s="2"/>
      <c r="BD45" s="2"/>
      <c r="BE45" s="2"/>
      <c r="BF45" s="2"/>
    </row>
    <row r="46" spans="1:58" s="102" customFormat="1" ht="17.25" customHeight="1">
      <c r="D46" s="12"/>
      <c r="E46" s="12" t="s">
        <v>58</v>
      </c>
      <c r="F46" s="12"/>
      <c r="G46" s="16"/>
      <c r="H46" s="16"/>
      <c r="I46" s="16"/>
      <c r="J46" s="16"/>
      <c r="K46" s="16"/>
      <c r="L46" s="16"/>
      <c r="M46" s="16"/>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2"/>
      <c r="AR46" s="2"/>
      <c r="AS46" s="2"/>
      <c r="AT46" s="2"/>
      <c r="AU46" s="47"/>
      <c r="AV46" s="5"/>
      <c r="AW46" s="2"/>
      <c r="AX46" s="2"/>
      <c r="AY46" s="2"/>
      <c r="AZ46" s="2"/>
      <c r="BA46" s="2"/>
      <c r="BB46" s="2"/>
      <c r="BC46" s="2"/>
      <c r="BD46" s="2"/>
      <c r="BE46" s="2"/>
      <c r="BF46" s="2"/>
    </row>
    <row r="47" spans="1:58" ht="17.25" customHeight="1">
      <c r="A47" s="106"/>
      <c r="B47" s="106"/>
      <c r="C47" s="106"/>
      <c r="D47" s="48"/>
      <c r="E47" s="48"/>
      <c r="F47" s="48"/>
      <c r="G47" s="48"/>
      <c r="H47" s="48"/>
      <c r="I47" s="48"/>
      <c r="J47" s="48"/>
      <c r="K47" s="48"/>
      <c r="L47" s="107"/>
      <c r="M47" s="107"/>
      <c r="N47" s="107"/>
      <c r="O47" s="107"/>
      <c r="P47" s="107"/>
      <c r="Q47" s="107"/>
      <c r="R47" s="86"/>
      <c r="S47" s="86"/>
      <c r="T47" s="86"/>
      <c r="U47" s="86"/>
      <c r="V47" s="86"/>
      <c r="W47" s="86"/>
      <c r="X47" s="86"/>
      <c r="Y47" s="86"/>
      <c r="Z47" s="86"/>
      <c r="AA47" s="86"/>
      <c r="AB47" s="108"/>
      <c r="AC47" s="108"/>
      <c r="AD47" s="108"/>
      <c r="AE47" s="108"/>
      <c r="AF47" s="108"/>
      <c r="AG47" s="108"/>
      <c r="AH47" s="108"/>
      <c r="AI47" s="108"/>
      <c r="AJ47" s="108"/>
      <c r="AK47" s="108"/>
      <c r="AL47" s="108"/>
      <c r="AM47" s="108"/>
      <c r="AN47" s="108"/>
      <c r="AO47" s="108"/>
      <c r="AP47" s="108"/>
      <c r="AQ47" s="108"/>
    </row>
    <row r="48" spans="1:58" s="102" customFormat="1" ht="26.25" customHeight="1">
      <c r="A48" s="4" t="s">
        <v>272</v>
      </c>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R48" s="2"/>
      <c r="AS48" s="47"/>
      <c r="AT48" s="2"/>
      <c r="AU48" s="2"/>
      <c r="AV48" s="2"/>
      <c r="AW48" s="2"/>
      <c r="AX48" s="2"/>
      <c r="AY48" s="2"/>
      <c r="AZ48" s="2"/>
      <c r="BA48" s="2"/>
      <c r="BB48" s="2"/>
      <c r="BC48" s="2"/>
    </row>
    <row r="49" spans="1:55" s="102" customFormat="1" ht="11.25" customHeight="1">
      <c r="A49" s="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R49" s="2"/>
      <c r="AS49" s="47"/>
      <c r="AT49" s="2"/>
      <c r="AU49" s="2"/>
      <c r="AV49" s="2"/>
      <c r="AW49" s="2"/>
      <c r="AX49" s="2"/>
      <c r="AY49" s="2"/>
      <c r="AZ49" s="2"/>
      <c r="BA49" s="2"/>
      <c r="BB49" s="2"/>
      <c r="BC49" s="2"/>
    </row>
    <row r="50" spans="1:55" ht="14.25">
      <c r="B50" s="14" t="s">
        <v>64</v>
      </c>
    </row>
    <row r="51" spans="1:55" ht="26.25" customHeight="1">
      <c r="D51" s="38"/>
      <c r="E51" s="19" t="s">
        <v>299</v>
      </c>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20"/>
      <c r="AS51" s="5"/>
    </row>
    <row r="52" spans="1:55" ht="17.25" customHeight="1">
      <c r="D52" s="42"/>
      <c r="F52" s="5" t="s">
        <v>267</v>
      </c>
      <c r="G52" s="5"/>
      <c r="H52" s="5"/>
      <c r="I52" s="5"/>
      <c r="J52" s="5"/>
      <c r="K52" s="5"/>
      <c r="L52" s="5"/>
      <c r="M52" s="5"/>
      <c r="N52" s="5"/>
      <c r="P52" s="22"/>
      <c r="Q52" s="5"/>
      <c r="R52" s="5"/>
      <c r="S52" s="5"/>
      <c r="T52" s="5"/>
      <c r="U52" s="5"/>
      <c r="V52" s="5"/>
      <c r="W52" s="5"/>
      <c r="X52" s="5"/>
      <c r="Y52" s="5"/>
      <c r="Z52" s="5"/>
      <c r="AA52" s="5"/>
      <c r="AB52" s="5"/>
      <c r="AC52" s="5"/>
      <c r="AD52" s="5"/>
      <c r="AE52" s="5"/>
      <c r="AF52" s="5"/>
      <c r="AG52" s="5"/>
      <c r="AH52" s="5"/>
      <c r="AI52" s="23"/>
      <c r="AS52" s="5"/>
    </row>
    <row r="53" spans="1:55" ht="17.25" customHeight="1">
      <c r="D53" s="42"/>
      <c r="F53" s="5"/>
      <c r="G53" s="5" t="s">
        <v>135</v>
      </c>
      <c r="H53" s="5"/>
      <c r="I53" s="5"/>
      <c r="J53" s="5"/>
      <c r="L53" s="5"/>
      <c r="M53" s="5"/>
      <c r="N53" s="5"/>
      <c r="P53" s="22"/>
      <c r="Q53" s="5"/>
      <c r="R53" s="5"/>
      <c r="S53" s="5"/>
      <c r="T53" s="5"/>
      <c r="U53" s="5"/>
      <c r="V53" s="5"/>
      <c r="W53" s="5"/>
      <c r="X53" s="5"/>
      <c r="Y53" s="5"/>
      <c r="Z53" s="5"/>
      <c r="AA53" s="5"/>
      <c r="AB53" s="5"/>
      <c r="AC53" s="5"/>
      <c r="AD53" s="5"/>
      <c r="AE53" s="5"/>
      <c r="AF53" s="5"/>
      <c r="AG53" s="5"/>
      <c r="AH53" s="5"/>
      <c r="AI53" s="23"/>
      <c r="AS53" s="5"/>
    </row>
    <row r="54" spans="1:55" ht="27" customHeight="1">
      <c r="D54" s="42"/>
      <c r="E54" s="5" t="s">
        <v>268</v>
      </c>
      <c r="F54" s="5"/>
      <c r="G54" s="5"/>
      <c r="H54" s="5"/>
      <c r="I54" s="5"/>
      <c r="J54" s="5"/>
      <c r="K54" s="5"/>
      <c r="L54" s="5"/>
      <c r="M54" s="5"/>
      <c r="N54" s="5"/>
      <c r="P54" s="22"/>
      <c r="Q54" s="5"/>
      <c r="R54" s="5"/>
      <c r="S54" s="5"/>
      <c r="T54" s="5"/>
      <c r="U54" s="5"/>
      <c r="V54" s="5"/>
      <c r="W54" s="5"/>
      <c r="X54" s="5"/>
      <c r="Y54" s="5"/>
      <c r="Z54" s="5"/>
      <c r="AA54" s="5"/>
      <c r="AB54" s="5"/>
      <c r="AC54" s="5"/>
      <c r="AD54" s="5"/>
      <c r="AE54" s="5"/>
      <c r="AF54" s="5"/>
      <c r="AG54" s="5"/>
      <c r="AH54" s="5"/>
      <c r="AI54" s="23"/>
      <c r="AS54" s="5"/>
    </row>
    <row r="55" spans="1:55" ht="17.25" customHeight="1">
      <c r="D55" s="42"/>
      <c r="E55" s="5" t="s">
        <v>136</v>
      </c>
      <c r="F55" s="5"/>
      <c r="G55" s="5"/>
      <c r="H55" s="5"/>
      <c r="I55" s="5"/>
      <c r="J55" s="5"/>
      <c r="K55" s="5"/>
      <c r="L55" s="5"/>
      <c r="M55" s="5"/>
      <c r="N55" s="5"/>
      <c r="P55" s="22"/>
      <c r="Q55" s="5"/>
      <c r="R55" s="5"/>
      <c r="S55" s="5"/>
      <c r="T55" s="5"/>
      <c r="U55" s="5"/>
      <c r="V55" s="5"/>
      <c r="W55" s="5"/>
      <c r="X55" s="5"/>
      <c r="Y55" s="5"/>
      <c r="Z55" s="5"/>
      <c r="AA55" s="5"/>
      <c r="AB55" s="5"/>
      <c r="AC55" s="5"/>
      <c r="AD55" s="5"/>
      <c r="AE55" s="5"/>
      <c r="AF55" s="5"/>
      <c r="AG55" s="5"/>
      <c r="AH55" s="5"/>
      <c r="AI55" s="23"/>
      <c r="AS55" s="5"/>
    </row>
    <row r="56" spans="1:55" ht="17.25" customHeight="1">
      <c r="D56" s="42"/>
      <c r="E56" s="5" t="s">
        <v>351</v>
      </c>
      <c r="F56" s="5"/>
      <c r="G56" s="5"/>
      <c r="H56" s="5"/>
      <c r="I56" s="5"/>
      <c r="J56" s="5"/>
      <c r="K56" s="5"/>
      <c r="L56" s="5"/>
      <c r="M56" s="5"/>
      <c r="N56" s="5"/>
      <c r="P56" s="22"/>
      <c r="Q56" s="5"/>
      <c r="R56" s="5"/>
      <c r="S56" s="5"/>
      <c r="T56" s="5"/>
      <c r="U56" s="5"/>
      <c r="V56" s="5"/>
      <c r="W56" s="5"/>
      <c r="X56" s="5"/>
      <c r="Y56" s="5"/>
      <c r="Z56" s="5"/>
      <c r="AA56" s="5"/>
      <c r="AB56" s="5"/>
      <c r="AC56" s="5"/>
      <c r="AD56" s="5"/>
      <c r="AE56" s="5"/>
      <c r="AF56" s="5"/>
      <c r="AG56" s="5"/>
      <c r="AH56" s="5"/>
      <c r="AI56" s="23"/>
      <c r="AS56" s="5"/>
    </row>
    <row r="57" spans="1:55" ht="17.25" customHeight="1">
      <c r="D57" s="42"/>
      <c r="E57" s="5" t="s">
        <v>42</v>
      </c>
      <c r="F57" s="5"/>
      <c r="G57" s="5"/>
      <c r="H57" s="5"/>
      <c r="I57" s="5"/>
      <c r="J57" s="5"/>
      <c r="K57" s="5"/>
      <c r="L57" s="5"/>
      <c r="M57" s="5"/>
      <c r="N57" s="5"/>
      <c r="P57" s="22"/>
      <c r="Q57" s="5"/>
      <c r="R57" s="5"/>
      <c r="S57" s="5"/>
      <c r="T57" s="5"/>
      <c r="U57" s="5"/>
      <c r="V57" s="5"/>
      <c r="W57" s="5"/>
      <c r="X57" s="5"/>
      <c r="Y57" s="5"/>
      <c r="Z57" s="5"/>
      <c r="AA57" s="5"/>
      <c r="AB57" s="5"/>
      <c r="AC57" s="5"/>
      <c r="AD57" s="5"/>
      <c r="AE57" s="5"/>
      <c r="AF57" s="5"/>
      <c r="AG57" s="5"/>
      <c r="AH57" s="5"/>
      <c r="AI57" s="23"/>
      <c r="AS57" s="5"/>
    </row>
    <row r="58" spans="1:55" ht="17.25" customHeight="1">
      <c r="C58" s="23"/>
      <c r="D58" s="44"/>
      <c r="E58" s="25" t="s">
        <v>41</v>
      </c>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7"/>
      <c r="AS58" s="5"/>
    </row>
    <row r="59" spans="1:55" ht="17.25" customHeight="1">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Q59" s="5"/>
    </row>
    <row r="60" spans="1:55" ht="17.25" customHeight="1" thickBot="1">
      <c r="D60" s="2" t="s">
        <v>101</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R60" s="5"/>
    </row>
    <row r="61" spans="1:55" ht="21.75" customHeight="1" thickTop="1" thickBot="1">
      <c r="D61" s="54" t="s">
        <v>39</v>
      </c>
      <c r="E61" s="109"/>
      <c r="F61" s="109"/>
      <c r="G61" s="109"/>
      <c r="H61" s="109"/>
      <c r="I61" s="109"/>
      <c r="J61" s="109"/>
      <c r="K61" s="109"/>
      <c r="L61" s="109"/>
      <c r="M61" s="109"/>
      <c r="N61" s="109"/>
      <c r="O61" s="109"/>
      <c r="P61" s="109"/>
      <c r="Q61" s="110" t="s">
        <v>98</v>
      </c>
      <c r="R61" s="111"/>
      <c r="S61" s="112"/>
      <c r="T61" s="113"/>
      <c r="U61" s="112"/>
      <c r="V61" s="114"/>
      <c r="W61" s="389"/>
      <c r="X61" s="452"/>
      <c r="Y61" s="452"/>
      <c r="Z61" s="115" t="s">
        <v>97</v>
      </c>
      <c r="AA61" s="116"/>
      <c r="AB61" s="116"/>
      <c r="AC61" s="116"/>
      <c r="AD61" s="116"/>
      <c r="AE61" s="117"/>
      <c r="AF61" s="364"/>
      <c r="AG61" s="469"/>
      <c r="AH61" s="470"/>
      <c r="AT61" s="118"/>
    </row>
    <row r="62" spans="1:55" ht="21.75" customHeight="1" thickTop="1" thickBot="1">
      <c r="D62" s="54" t="s">
        <v>40</v>
      </c>
      <c r="E62" s="109"/>
      <c r="F62" s="109"/>
      <c r="G62" s="109"/>
      <c r="H62" s="109"/>
      <c r="I62" s="109"/>
      <c r="J62" s="109"/>
      <c r="K62" s="109"/>
      <c r="L62" s="109"/>
      <c r="M62" s="109"/>
      <c r="N62" s="109"/>
      <c r="O62" s="109"/>
      <c r="P62" s="109"/>
      <c r="Q62" s="464"/>
      <c r="R62" s="465"/>
      <c r="S62" s="465"/>
      <c r="T62" s="465"/>
      <c r="U62" s="444" t="s">
        <v>10</v>
      </c>
      <c r="V62" s="445"/>
      <c r="W62" s="119"/>
      <c r="X62" s="56"/>
      <c r="Y62" s="56"/>
    </row>
    <row r="63" spans="1:55" ht="21.75" customHeight="1" thickTop="1" thickBot="1">
      <c r="D63" s="54" t="s">
        <v>94</v>
      </c>
      <c r="E63" s="109"/>
      <c r="F63" s="109"/>
      <c r="G63" s="109"/>
      <c r="H63" s="109"/>
      <c r="I63" s="109"/>
      <c r="J63" s="109"/>
      <c r="K63" s="109"/>
      <c r="L63" s="109"/>
      <c r="M63" s="109"/>
      <c r="N63" s="109"/>
      <c r="O63" s="109"/>
      <c r="P63" s="109"/>
      <c r="Q63" s="120" t="s">
        <v>99</v>
      </c>
      <c r="R63" s="121"/>
      <c r="S63" s="122"/>
      <c r="T63" s="123"/>
      <c r="U63" s="122"/>
      <c r="V63" s="124"/>
      <c r="W63" s="389"/>
      <c r="X63" s="452"/>
      <c r="Y63" s="452"/>
      <c r="Z63" s="115" t="s">
        <v>100</v>
      </c>
      <c r="AA63" s="116"/>
      <c r="AB63" s="116"/>
      <c r="AC63" s="116"/>
      <c r="AD63" s="116"/>
      <c r="AE63" s="117"/>
      <c r="AF63" s="364"/>
      <c r="AG63" s="469"/>
      <c r="AH63" s="470"/>
      <c r="AT63" s="118"/>
    </row>
    <row r="64" spans="1:55" ht="17.25" customHeight="1" thickTop="1">
      <c r="D64" s="10" t="s">
        <v>54</v>
      </c>
      <c r="E64" s="16"/>
      <c r="F64" s="12" t="s">
        <v>355</v>
      </c>
      <c r="G64" s="16"/>
      <c r="H64" s="16"/>
      <c r="I64" s="16"/>
      <c r="J64" s="48"/>
      <c r="K64" s="48"/>
      <c r="L64" s="48"/>
      <c r="M64" s="48"/>
      <c r="N64" s="8"/>
      <c r="O64" s="48"/>
      <c r="P64" s="48"/>
      <c r="Q64" s="48"/>
      <c r="R64" s="48"/>
      <c r="S64" s="48"/>
      <c r="T64" s="48"/>
      <c r="U64" s="48"/>
      <c r="V64" s="8"/>
      <c r="W64" s="5"/>
      <c r="X64" s="5"/>
      <c r="Y64" s="5"/>
      <c r="Z64" s="5"/>
      <c r="AA64" s="5"/>
      <c r="AB64" s="5"/>
      <c r="AC64" s="5"/>
      <c r="AD64" s="5"/>
      <c r="AE64" s="5"/>
      <c r="AF64" s="5"/>
      <c r="AG64" s="5"/>
      <c r="AH64" s="5"/>
      <c r="AI64" s="5"/>
      <c r="AJ64" s="5"/>
      <c r="AK64" s="5"/>
      <c r="AL64" s="5"/>
      <c r="AM64" s="5"/>
      <c r="AN64" s="5"/>
      <c r="AO64" s="5"/>
      <c r="AQ64" s="46"/>
      <c r="AR64" s="46"/>
      <c r="AV64" s="5"/>
      <c r="AW64" s="5"/>
      <c r="AX64" s="5"/>
      <c r="AY64" s="5"/>
      <c r="AZ64" s="5"/>
    </row>
    <row r="65" spans="2:49" ht="17.25" customHeight="1">
      <c r="B65" s="12"/>
      <c r="C65" s="12"/>
      <c r="D65" s="12"/>
      <c r="E65" s="12" t="s">
        <v>103</v>
      </c>
      <c r="AR65" s="5"/>
      <c r="AS65" s="8"/>
      <c r="AT65" s="8"/>
      <c r="AU65" s="8"/>
    </row>
    <row r="66" spans="2:49" ht="17.25" customHeight="1">
      <c r="B66" s="14"/>
      <c r="AR66" s="5"/>
      <c r="AS66" s="8"/>
      <c r="AT66" s="8"/>
      <c r="AU66" s="8"/>
    </row>
    <row r="67" spans="2:49" ht="17.25" customHeight="1">
      <c r="B67" s="14" t="s">
        <v>65</v>
      </c>
      <c r="AR67" s="5"/>
      <c r="AS67" s="8"/>
      <c r="AT67" s="8"/>
      <c r="AU67" s="8"/>
    </row>
    <row r="68" spans="2:49" ht="17.25" customHeight="1" thickBot="1">
      <c r="C68" s="103"/>
      <c r="D68" s="103" t="s">
        <v>294</v>
      </c>
      <c r="AH68" s="5"/>
      <c r="AI68" s="5"/>
      <c r="AJ68" s="5"/>
      <c r="AK68" s="5"/>
      <c r="AL68" s="5"/>
      <c r="AM68" s="5"/>
      <c r="AN68" s="5"/>
      <c r="AO68" s="5"/>
      <c r="AS68" s="5"/>
      <c r="AT68" s="8"/>
      <c r="AU68" s="8"/>
      <c r="AV68" s="8"/>
    </row>
    <row r="69" spans="2:49" ht="17.25" customHeight="1" thickTop="1">
      <c r="D69" s="369" t="s">
        <v>289</v>
      </c>
      <c r="E69" s="370"/>
      <c r="F69" s="370"/>
      <c r="G69" s="370"/>
      <c r="H69" s="370"/>
      <c r="I69" s="370"/>
      <c r="J69" s="370"/>
      <c r="K69" s="370"/>
      <c r="L69" s="370"/>
      <c r="M69" s="453"/>
      <c r="N69" s="432"/>
      <c r="O69" s="459"/>
      <c r="P69" s="459"/>
      <c r="Q69" s="459"/>
      <c r="R69" s="459"/>
      <c r="S69" s="459"/>
      <c r="T69" s="459"/>
      <c r="U69" s="459"/>
      <c r="V69" s="459"/>
      <c r="W69" s="459"/>
      <c r="X69" s="459"/>
      <c r="Y69" s="459"/>
      <c r="Z69" s="459"/>
      <c r="AA69" s="459"/>
      <c r="AB69" s="459"/>
      <c r="AC69" s="459"/>
      <c r="AD69" s="459"/>
      <c r="AE69" s="459"/>
      <c r="AF69" s="459"/>
      <c r="AG69" s="460"/>
      <c r="AH69" s="104"/>
      <c r="AI69" s="104"/>
      <c r="AJ69" s="104"/>
      <c r="AK69" s="104"/>
      <c r="AL69" s="104"/>
      <c r="AM69" s="104"/>
      <c r="AN69" s="104"/>
      <c r="AO69" s="104"/>
      <c r="AP69" s="104"/>
      <c r="AQ69" s="60"/>
      <c r="AT69" s="8"/>
      <c r="AU69" s="8"/>
      <c r="AV69" s="8"/>
      <c r="AW69" s="8"/>
    </row>
    <row r="70" spans="2:49" ht="17.25" customHeight="1">
      <c r="D70" s="417"/>
      <c r="E70" s="454"/>
      <c r="F70" s="454"/>
      <c r="G70" s="454"/>
      <c r="H70" s="454"/>
      <c r="I70" s="454"/>
      <c r="J70" s="454"/>
      <c r="K70" s="454"/>
      <c r="L70" s="454"/>
      <c r="M70" s="455"/>
      <c r="N70" s="426"/>
      <c r="O70" s="427"/>
      <c r="P70" s="427"/>
      <c r="Q70" s="427"/>
      <c r="R70" s="427"/>
      <c r="S70" s="427"/>
      <c r="T70" s="427"/>
      <c r="U70" s="427"/>
      <c r="V70" s="427"/>
      <c r="W70" s="427"/>
      <c r="X70" s="427"/>
      <c r="Y70" s="427"/>
      <c r="Z70" s="427"/>
      <c r="AA70" s="427"/>
      <c r="AB70" s="427"/>
      <c r="AC70" s="427"/>
      <c r="AD70" s="427"/>
      <c r="AE70" s="427"/>
      <c r="AF70" s="427"/>
      <c r="AG70" s="428"/>
      <c r="AH70" s="104"/>
      <c r="AI70" s="104"/>
      <c r="AJ70" s="104"/>
      <c r="AK70" s="104"/>
      <c r="AL70" s="104"/>
      <c r="AM70" s="104"/>
      <c r="AN70" s="104"/>
      <c r="AO70" s="104"/>
      <c r="AP70" s="104"/>
      <c r="AT70" s="8"/>
      <c r="AU70" s="8"/>
      <c r="AV70" s="8"/>
      <c r="AW70" s="8"/>
    </row>
    <row r="71" spans="2:49" ht="17.25" customHeight="1">
      <c r="D71" s="456"/>
      <c r="E71" s="457"/>
      <c r="F71" s="457"/>
      <c r="G71" s="457"/>
      <c r="H71" s="457"/>
      <c r="I71" s="457"/>
      <c r="J71" s="457"/>
      <c r="K71" s="457"/>
      <c r="L71" s="457"/>
      <c r="M71" s="458"/>
      <c r="N71" s="461"/>
      <c r="O71" s="462"/>
      <c r="P71" s="462"/>
      <c r="Q71" s="462"/>
      <c r="R71" s="462"/>
      <c r="S71" s="462"/>
      <c r="T71" s="462"/>
      <c r="U71" s="462"/>
      <c r="V71" s="462"/>
      <c r="W71" s="462"/>
      <c r="X71" s="462"/>
      <c r="Y71" s="462"/>
      <c r="Z71" s="462"/>
      <c r="AA71" s="462"/>
      <c r="AB71" s="462"/>
      <c r="AC71" s="462"/>
      <c r="AD71" s="462"/>
      <c r="AE71" s="462"/>
      <c r="AF71" s="462"/>
      <c r="AG71" s="463"/>
      <c r="AH71" s="104"/>
      <c r="AI71" s="104"/>
      <c r="AJ71" s="104"/>
      <c r="AK71" s="104"/>
      <c r="AL71" s="104"/>
      <c r="AM71" s="104"/>
      <c r="AN71" s="104"/>
      <c r="AO71" s="104"/>
      <c r="AP71" s="104"/>
      <c r="AQ71" s="5"/>
      <c r="AT71" s="8"/>
      <c r="AU71" s="8"/>
      <c r="AV71" s="8"/>
      <c r="AW71" s="8"/>
    </row>
    <row r="72" spans="2:49" ht="17.25" customHeight="1">
      <c r="D72" s="369" t="s">
        <v>290</v>
      </c>
      <c r="E72" s="415"/>
      <c r="F72" s="415"/>
      <c r="G72" s="415"/>
      <c r="H72" s="415"/>
      <c r="I72" s="415"/>
      <c r="J72" s="415"/>
      <c r="K72" s="415"/>
      <c r="L72" s="415"/>
      <c r="M72" s="416"/>
      <c r="N72" s="423"/>
      <c r="O72" s="424"/>
      <c r="P72" s="424"/>
      <c r="Q72" s="424"/>
      <c r="R72" s="424"/>
      <c r="S72" s="424"/>
      <c r="T72" s="424"/>
      <c r="U72" s="424"/>
      <c r="V72" s="424"/>
      <c r="W72" s="424"/>
      <c r="X72" s="424"/>
      <c r="Y72" s="424"/>
      <c r="Z72" s="424"/>
      <c r="AA72" s="424"/>
      <c r="AB72" s="424"/>
      <c r="AC72" s="424"/>
      <c r="AD72" s="424"/>
      <c r="AE72" s="424"/>
      <c r="AF72" s="424"/>
      <c r="AG72" s="425"/>
      <c r="AH72" s="105"/>
      <c r="AI72" s="104"/>
      <c r="AJ72" s="104"/>
      <c r="AK72" s="104"/>
      <c r="AL72" s="104"/>
      <c r="AM72" s="104"/>
      <c r="AN72" s="104"/>
      <c r="AO72" s="104"/>
      <c r="AP72" s="104"/>
      <c r="AT72" s="8"/>
      <c r="AU72" s="8"/>
      <c r="AV72" s="8"/>
      <c r="AW72" s="8"/>
    </row>
    <row r="73" spans="2:49" ht="17.25" customHeight="1">
      <c r="D73" s="417"/>
      <c r="E73" s="418"/>
      <c r="F73" s="418"/>
      <c r="G73" s="418"/>
      <c r="H73" s="418"/>
      <c r="I73" s="418"/>
      <c r="J73" s="418"/>
      <c r="K73" s="418"/>
      <c r="L73" s="418"/>
      <c r="M73" s="419"/>
      <c r="N73" s="426"/>
      <c r="O73" s="427"/>
      <c r="P73" s="427"/>
      <c r="Q73" s="427"/>
      <c r="R73" s="427"/>
      <c r="S73" s="427"/>
      <c r="T73" s="427"/>
      <c r="U73" s="427"/>
      <c r="V73" s="427"/>
      <c r="W73" s="427"/>
      <c r="X73" s="427"/>
      <c r="Y73" s="427"/>
      <c r="Z73" s="427"/>
      <c r="AA73" s="427"/>
      <c r="AB73" s="427"/>
      <c r="AC73" s="427"/>
      <c r="AD73" s="427"/>
      <c r="AE73" s="427"/>
      <c r="AF73" s="427"/>
      <c r="AG73" s="428"/>
      <c r="AH73" s="104"/>
      <c r="AI73" s="104"/>
      <c r="AJ73" s="104"/>
      <c r="AK73" s="104"/>
      <c r="AL73" s="104"/>
      <c r="AM73" s="104"/>
      <c r="AN73" s="104"/>
      <c r="AO73" s="104"/>
      <c r="AP73" s="104"/>
      <c r="AT73" s="8"/>
      <c r="AU73" s="8"/>
      <c r="AV73" s="8"/>
      <c r="AW73" s="8"/>
    </row>
    <row r="74" spans="2:49" ht="17.25" customHeight="1" thickBot="1">
      <c r="D74" s="420"/>
      <c r="E74" s="421"/>
      <c r="F74" s="421"/>
      <c r="G74" s="421"/>
      <c r="H74" s="421"/>
      <c r="I74" s="421"/>
      <c r="J74" s="421"/>
      <c r="K74" s="421"/>
      <c r="L74" s="421"/>
      <c r="M74" s="422"/>
      <c r="N74" s="429"/>
      <c r="O74" s="430"/>
      <c r="P74" s="430"/>
      <c r="Q74" s="430"/>
      <c r="R74" s="430"/>
      <c r="S74" s="430"/>
      <c r="T74" s="430"/>
      <c r="U74" s="430"/>
      <c r="V74" s="430"/>
      <c r="W74" s="430"/>
      <c r="X74" s="430"/>
      <c r="Y74" s="430"/>
      <c r="Z74" s="430"/>
      <c r="AA74" s="430"/>
      <c r="AB74" s="430"/>
      <c r="AC74" s="430"/>
      <c r="AD74" s="430"/>
      <c r="AE74" s="430"/>
      <c r="AF74" s="430"/>
      <c r="AG74" s="431"/>
      <c r="AH74" s="104"/>
      <c r="AI74" s="104"/>
      <c r="AJ74" s="104"/>
      <c r="AK74" s="104"/>
      <c r="AL74" s="104"/>
      <c r="AM74" s="104"/>
      <c r="AN74" s="104"/>
      <c r="AO74" s="104"/>
      <c r="AP74" s="104"/>
      <c r="AT74" s="8"/>
      <c r="AU74" s="8"/>
      <c r="AV74" s="8"/>
      <c r="AW74" s="8"/>
    </row>
    <row r="75" spans="2:49" ht="17.25" customHeight="1" thickTop="1">
      <c r="D75" s="12" t="s">
        <v>291</v>
      </c>
      <c r="E75" s="12"/>
      <c r="F75" s="12" t="s">
        <v>292</v>
      </c>
      <c r="G75" s="12"/>
      <c r="H75" s="12"/>
      <c r="AH75" s="5"/>
      <c r="AT75" s="8"/>
      <c r="AU75" s="8"/>
      <c r="AV75" s="8"/>
      <c r="AW75" s="8"/>
    </row>
    <row r="76" spans="2:49" ht="17.25" customHeight="1">
      <c r="D76" s="12"/>
      <c r="E76" s="12"/>
      <c r="F76" s="12"/>
      <c r="G76" s="12" t="s">
        <v>334</v>
      </c>
      <c r="H76" s="12"/>
      <c r="AT76" s="8"/>
      <c r="AU76" s="8"/>
      <c r="AV76" s="8"/>
      <c r="AW76" s="8"/>
    </row>
    <row r="77" spans="2:49" ht="17.25" customHeight="1">
      <c r="D77" s="12"/>
      <c r="E77" s="12"/>
      <c r="F77" s="12" t="s">
        <v>335</v>
      </c>
      <c r="G77" s="12"/>
      <c r="H77" s="12"/>
      <c r="AT77" s="8"/>
      <c r="AU77" s="8"/>
      <c r="AV77" s="8"/>
      <c r="AW77" s="8"/>
    </row>
    <row r="78" spans="2:49" ht="17.25" customHeight="1">
      <c r="D78" s="12"/>
      <c r="E78" s="12"/>
      <c r="G78" s="12" t="s">
        <v>336</v>
      </c>
      <c r="H78" s="12"/>
      <c r="AT78" s="8"/>
      <c r="AU78" s="8"/>
      <c r="AV78" s="8"/>
      <c r="AW78" s="8"/>
    </row>
    <row r="79" spans="2:49" ht="17.25" customHeight="1">
      <c r="D79" s="51"/>
      <c r="E79" s="51"/>
      <c r="F79" s="51" t="s">
        <v>293</v>
      </c>
      <c r="G79" s="51"/>
      <c r="H79" s="51"/>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T79" s="8"/>
      <c r="AU79" s="8"/>
      <c r="AV79" s="8"/>
      <c r="AW79" s="8"/>
    </row>
    <row r="80" spans="2:49" ht="17.25" customHeight="1">
      <c r="D80" s="51"/>
      <c r="E80" s="51"/>
      <c r="F80" s="51"/>
      <c r="G80" s="51"/>
      <c r="H80" s="51"/>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T80" s="8"/>
      <c r="AU80" s="8"/>
      <c r="AV80" s="8"/>
      <c r="AW80" s="8"/>
    </row>
    <row r="81" spans="1:59" ht="16.5" customHeight="1">
      <c r="A81" s="4" t="s">
        <v>302</v>
      </c>
      <c r="D81" s="51"/>
      <c r="E81" s="51"/>
      <c r="F81" s="51"/>
      <c r="G81" s="51"/>
      <c r="H81" s="51"/>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T81" s="8"/>
      <c r="AU81" s="8"/>
      <c r="AV81" s="8"/>
      <c r="AW81" s="8"/>
    </row>
    <row r="82" spans="1:59" ht="9" customHeight="1">
      <c r="A82" s="4"/>
      <c r="C82" s="38"/>
      <c r="D82" s="266"/>
      <c r="E82" s="266"/>
      <c r="F82" s="266"/>
      <c r="G82" s="266"/>
      <c r="H82" s="266"/>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267"/>
      <c r="AT82" s="8"/>
      <c r="AU82" s="8"/>
      <c r="AV82" s="8"/>
      <c r="AW82" s="8"/>
    </row>
    <row r="83" spans="1:59" ht="20.100000000000001" customHeight="1">
      <c r="C83" s="126" t="s">
        <v>298</v>
      </c>
      <c r="D83" s="5"/>
      <c r="E83" s="5"/>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5"/>
      <c r="AO83" s="5"/>
      <c r="AP83" s="23"/>
    </row>
    <row r="84" spans="1:59" ht="20.100000000000001" customHeight="1">
      <c r="C84" s="126"/>
      <c r="D84" s="8" t="s">
        <v>57</v>
      </c>
      <c r="E84" s="127"/>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5"/>
      <c r="AO84" s="5"/>
      <c r="AP84" s="23"/>
      <c r="AR84" s="5"/>
    </row>
    <row r="85" spans="1:59" ht="9" customHeight="1">
      <c r="C85" s="126"/>
      <c r="D85" s="5"/>
      <c r="E85" s="8"/>
      <c r="F85" s="5"/>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5"/>
      <c r="AO85" s="5"/>
      <c r="AP85" s="23"/>
    </row>
    <row r="86" spans="1:59" ht="21.75" customHeight="1">
      <c r="C86" s="42"/>
      <c r="D86" s="8" t="s">
        <v>303</v>
      </c>
      <c r="E86" s="8"/>
      <c r="F86" s="8"/>
      <c r="G86" s="8"/>
      <c r="H86" s="8"/>
      <c r="I86" s="8"/>
      <c r="J86" s="8"/>
      <c r="K86" s="8"/>
      <c r="L86" s="8"/>
      <c r="M86" s="8"/>
      <c r="N86" s="8"/>
      <c r="O86" s="8"/>
      <c r="P86" s="8"/>
      <c r="Q86" s="8"/>
      <c r="R86" s="8"/>
      <c r="S86" s="5"/>
      <c r="T86" s="5"/>
      <c r="U86" s="5"/>
      <c r="V86" s="5"/>
      <c r="W86" s="5"/>
      <c r="X86" s="5"/>
      <c r="Y86" s="5"/>
      <c r="Z86" s="5"/>
      <c r="AA86" s="5"/>
      <c r="AB86" s="5"/>
      <c r="AC86" s="5"/>
      <c r="AD86" s="5"/>
      <c r="AE86" s="5"/>
      <c r="AF86" s="5"/>
      <c r="AG86" s="5"/>
      <c r="AH86" s="5"/>
      <c r="AI86" s="5"/>
      <c r="AJ86" s="5"/>
      <c r="AK86" s="5"/>
      <c r="AL86" s="5"/>
      <c r="AM86" s="5"/>
      <c r="AN86" s="5"/>
      <c r="AO86" s="5"/>
      <c r="AP86" s="23"/>
      <c r="AQ86" s="60"/>
    </row>
    <row r="87" spans="1:59" ht="11.25" customHeight="1">
      <c r="B87" s="23"/>
      <c r="C87" s="44"/>
      <c r="D87" s="128"/>
      <c r="E87" s="25"/>
      <c r="F87" s="128"/>
      <c r="G87" s="128"/>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7"/>
      <c r="AQ87" s="60"/>
    </row>
    <row r="88" spans="1:59" ht="18" customHeight="1">
      <c r="B88" s="5"/>
      <c r="C88" s="5"/>
      <c r="D88" s="5"/>
      <c r="E88" s="5"/>
      <c r="F88" s="8"/>
      <c r="G88" s="8"/>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L88" s="5"/>
      <c r="AM88" s="5"/>
      <c r="AN88" s="8"/>
      <c r="AO88" s="8"/>
      <c r="AP88" s="129"/>
    </row>
    <row r="89" spans="1:59" ht="20.100000000000001" customHeight="1">
      <c r="A89" s="4" t="s">
        <v>317</v>
      </c>
      <c r="BG89" s="50"/>
    </row>
    <row r="90" spans="1:59" ht="7.5" customHeight="1" thickBot="1">
      <c r="E90" s="60"/>
      <c r="AG90" s="5"/>
      <c r="AH90" s="5"/>
      <c r="AI90" s="5"/>
      <c r="AJ90" s="5"/>
      <c r="AK90" s="5"/>
      <c r="BG90" s="50"/>
    </row>
    <row r="91" spans="1:59" ht="17.25" customHeight="1" thickTop="1">
      <c r="B91" s="432"/>
      <c r="C91" s="433"/>
      <c r="D91" s="433"/>
      <c r="E91" s="433"/>
      <c r="F91" s="433"/>
      <c r="G91" s="433"/>
      <c r="H91" s="433"/>
      <c r="I91" s="433"/>
      <c r="J91" s="433"/>
      <c r="K91" s="433"/>
      <c r="L91" s="433"/>
      <c r="M91" s="433"/>
      <c r="N91" s="433"/>
      <c r="O91" s="433"/>
      <c r="P91" s="433"/>
      <c r="Q91" s="433"/>
      <c r="R91" s="433"/>
      <c r="S91" s="433"/>
      <c r="T91" s="433"/>
      <c r="U91" s="433"/>
      <c r="V91" s="433"/>
      <c r="W91" s="433"/>
      <c r="X91" s="433"/>
      <c r="Y91" s="433"/>
      <c r="Z91" s="433"/>
      <c r="AA91" s="433"/>
      <c r="AB91" s="433"/>
      <c r="AC91" s="433"/>
      <c r="AD91" s="433"/>
      <c r="AE91" s="434"/>
      <c r="AF91" s="104"/>
      <c r="AG91" s="104"/>
      <c r="AH91" s="104"/>
      <c r="AI91" s="104"/>
      <c r="AJ91" s="104"/>
      <c r="AK91" s="104"/>
      <c r="AL91" s="104"/>
      <c r="AM91" s="104"/>
      <c r="AN91" s="5"/>
      <c r="AO91" s="5"/>
    </row>
    <row r="92" spans="1:59" ht="17.25" customHeight="1">
      <c r="B92" s="435"/>
      <c r="C92" s="436"/>
      <c r="D92" s="436"/>
      <c r="E92" s="436"/>
      <c r="F92" s="436"/>
      <c r="G92" s="436"/>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7"/>
      <c r="AF92" s="104"/>
      <c r="AG92" s="104"/>
      <c r="AH92" s="104"/>
      <c r="AI92" s="104"/>
      <c r="AJ92" s="104"/>
      <c r="AK92" s="104"/>
      <c r="AL92" s="104"/>
      <c r="AM92" s="104"/>
      <c r="AN92" s="5"/>
      <c r="AO92" s="5"/>
    </row>
    <row r="93" spans="1:59" ht="17.25" customHeight="1">
      <c r="B93" s="435"/>
      <c r="C93" s="436"/>
      <c r="D93" s="436"/>
      <c r="E93" s="436"/>
      <c r="F93" s="436"/>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7"/>
      <c r="AF93" s="104"/>
      <c r="AG93" s="104"/>
      <c r="AH93" s="104"/>
      <c r="AI93" s="104"/>
      <c r="AJ93" s="104"/>
      <c r="AK93" s="104"/>
      <c r="AL93" s="104"/>
      <c r="AM93" s="104"/>
      <c r="AN93" s="5"/>
      <c r="AO93" s="5"/>
    </row>
    <row r="94" spans="1:59" ht="17.25" customHeight="1">
      <c r="B94" s="435"/>
      <c r="C94" s="436"/>
      <c r="D94" s="436"/>
      <c r="E94" s="436"/>
      <c r="F94" s="436"/>
      <c r="G94" s="436"/>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7"/>
      <c r="AF94" s="104"/>
      <c r="AG94" s="104"/>
      <c r="AH94" s="104"/>
      <c r="AI94" s="104"/>
      <c r="AJ94" s="104"/>
      <c r="AK94" s="104"/>
      <c r="AL94" s="104"/>
      <c r="AM94" s="104"/>
      <c r="AN94" s="5"/>
      <c r="AO94" s="5"/>
    </row>
    <row r="95" spans="1:59" ht="17.25" customHeight="1">
      <c r="B95" s="435"/>
      <c r="C95" s="436"/>
      <c r="D95" s="436"/>
      <c r="E95" s="436"/>
      <c r="F95" s="436"/>
      <c r="G95" s="436"/>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7"/>
      <c r="AF95" s="104"/>
      <c r="AG95" s="104"/>
      <c r="AH95" s="104"/>
      <c r="AI95" s="104"/>
      <c r="AJ95" s="104"/>
      <c r="AK95" s="104"/>
      <c r="AL95" s="104"/>
      <c r="AM95" s="104"/>
      <c r="AN95" s="5"/>
      <c r="AO95" s="5"/>
    </row>
    <row r="96" spans="1:59" ht="17.25" customHeight="1">
      <c r="B96" s="435"/>
      <c r="C96" s="436"/>
      <c r="D96" s="436"/>
      <c r="E96" s="436"/>
      <c r="F96" s="436"/>
      <c r="G96" s="436"/>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7"/>
      <c r="AF96" s="104"/>
      <c r="AG96" s="104"/>
      <c r="AH96" s="104"/>
      <c r="AI96" s="104"/>
      <c r="AJ96" s="104"/>
      <c r="AK96" s="104"/>
      <c r="AL96" s="104"/>
      <c r="AM96" s="104"/>
      <c r="AN96" s="5"/>
      <c r="AO96" s="5"/>
    </row>
    <row r="97" spans="2:41" ht="17.25" customHeight="1">
      <c r="B97" s="435"/>
      <c r="C97" s="436"/>
      <c r="D97" s="436"/>
      <c r="E97" s="436"/>
      <c r="F97" s="436"/>
      <c r="G97" s="436"/>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7"/>
      <c r="AF97" s="104"/>
      <c r="AG97" s="104"/>
      <c r="AH97" s="104"/>
      <c r="AI97" s="104"/>
      <c r="AJ97" s="104"/>
      <c r="AK97" s="104"/>
      <c r="AL97" s="104"/>
      <c r="AM97" s="104"/>
      <c r="AN97" s="5"/>
      <c r="AO97" s="5"/>
    </row>
    <row r="98" spans="2:41" ht="17.25" customHeight="1">
      <c r="B98" s="435"/>
      <c r="C98" s="436"/>
      <c r="D98" s="436"/>
      <c r="E98" s="436"/>
      <c r="F98" s="436"/>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7"/>
      <c r="AF98" s="104"/>
      <c r="AG98" s="104"/>
      <c r="AH98" s="104"/>
      <c r="AI98" s="104"/>
      <c r="AJ98" s="104"/>
      <c r="AK98" s="104"/>
      <c r="AL98" s="104"/>
      <c r="AM98" s="104"/>
      <c r="AN98" s="5"/>
      <c r="AO98" s="5"/>
    </row>
    <row r="99" spans="2:41" ht="17.25" customHeight="1">
      <c r="B99" s="435"/>
      <c r="C99" s="436"/>
      <c r="D99" s="436"/>
      <c r="E99" s="436"/>
      <c r="F99" s="436"/>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7"/>
      <c r="AF99" s="104"/>
      <c r="AG99" s="104"/>
      <c r="AH99" s="104"/>
      <c r="AI99" s="104"/>
      <c r="AJ99" s="104"/>
      <c r="AK99" s="104"/>
      <c r="AL99" s="104"/>
      <c r="AM99" s="104"/>
      <c r="AN99" s="5"/>
      <c r="AO99" s="5"/>
    </row>
    <row r="100" spans="2:41" ht="17.25" customHeight="1" thickBot="1">
      <c r="B100" s="438"/>
      <c r="C100" s="439"/>
      <c r="D100" s="439"/>
      <c r="E100" s="439"/>
      <c r="F100" s="439"/>
      <c r="G100" s="439"/>
      <c r="H100" s="439"/>
      <c r="I100" s="439"/>
      <c r="J100" s="439"/>
      <c r="K100" s="439"/>
      <c r="L100" s="439"/>
      <c r="M100" s="439"/>
      <c r="N100" s="439"/>
      <c r="O100" s="439"/>
      <c r="P100" s="439"/>
      <c r="Q100" s="439"/>
      <c r="R100" s="439"/>
      <c r="S100" s="439"/>
      <c r="T100" s="439"/>
      <c r="U100" s="439"/>
      <c r="V100" s="439"/>
      <c r="W100" s="439"/>
      <c r="X100" s="439"/>
      <c r="Y100" s="439"/>
      <c r="Z100" s="439"/>
      <c r="AA100" s="439"/>
      <c r="AB100" s="439"/>
      <c r="AC100" s="439"/>
      <c r="AD100" s="439"/>
      <c r="AE100" s="440"/>
      <c r="AF100" s="104"/>
      <c r="AG100" s="104"/>
      <c r="AH100" s="104"/>
      <c r="AI100" s="104"/>
      <c r="AJ100" s="104"/>
      <c r="AK100" s="104"/>
      <c r="AL100" s="104"/>
      <c r="AM100" s="104"/>
      <c r="AN100" s="5"/>
      <c r="AO100" s="5"/>
    </row>
    <row r="101" spans="2:41" ht="18" customHeight="1" thickTop="1">
      <c r="AE101" s="5"/>
    </row>
  </sheetData>
  <mergeCells count="48">
    <mergeCell ref="D72:M74"/>
    <mergeCell ref="N72:AG74"/>
    <mergeCell ref="B91:AE100"/>
    <mergeCell ref="D44:J44"/>
    <mergeCell ref="U62:V62"/>
    <mergeCell ref="K43:AD44"/>
    <mergeCell ref="W61:Y61"/>
    <mergeCell ref="D69:M71"/>
    <mergeCell ref="N69:AG71"/>
    <mergeCell ref="W63:Y63"/>
    <mergeCell ref="Q62:T62"/>
    <mergeCell ref="D43:J43"/>
    <mergeCell ref="AF63:AH63"/>
    <mergeCell ref="AF61:AH61"/>
    <mergeCell ref="J16:O16"/>
    <mergeCell ref="N17:O17"/>
    <mergeCell ref="N18:O18"/>
    <mergeCell ref="N19:O19"/>
    <mergeCell ref="N20:O20"/>
    <mergeCell ref="J17:M17"/>
    <mergeCell ref="J19:M19"/>
    <mergeCell ref="J20:M20"/>
    <mergeCell ref="J21:M21"/>
    <mergeCell ref="D20:I20"/>
    <mergeCell ref="N21:O21"/>
    <mergeCell ref="P39:T39"/>
    <mergeCell ref="U39:Y39"/>
    <mergeCell ref="W29:X29"/>
    <mergeCell ref="L30:P30"/>
    <mergeCell ref="L29:P29"/>
    <mergeCell ref="E33:AS33"/>
    <mergeCell ref="E34:AS34"/>
    <mergeCell ref="A2:AS2"/>
    <mergeCell ref="J18:M18"/>
    <mergeCell ref="D21:I21"/>
    <mergeCell ref="Z39:AD39"/>
    <mergeCell ref="D39:J39"/>
    <mergeCell ref="K39:O39"/>
    <mergeCell ref="D16:I16"/>
    <mergeCell ref="D19:I19"/>
    <mergeCell ref="B6:Q6"/>
    <mergeCell ref="K7:Q7"/>
    <mergeCell ref="K8:Q8"/>
    <mergeCell ref="U29:V29"/>
    <mergeCell ref="D18:I18"/>
    <mergeCell ref="C8:J8"/>
    <mergeCell ref="C7:J7"/>
    <mergeCell ref="D17:I17"/>
  </mergeCells>
  <phoneticPr fontId="3"/>
  <dataValidations count="1">
    <dataValidation type="list" allowBlank="1" showInputMessage="1" showErrorMessage="1" sqref="W63:Y63 AF63:AH63 K7:Q8 L29:P30 P39:T39 Z39:AD39 W61:Y61 AF61:AH61">
      <formula1>"○,　"</formula1>
    </dataValidation>
  </dataValidations>
  <printOptions horizontalCentered="1"/>
  <pageMargins left="0.39370078740157483" right="0.39370078740157483" top="0.39370078740157483" bottom="0.19685039370078741" header="0.51181102362204722" footer="0.15748031496062992"/>
  <pageSetup paperSize="9" scale="75" orientation="portrait" cellComments="asDisplayed" r:id="rId1"/>
  <rowBreaks count="1" manualBreakCount="1">
    <brk id="47" max="44" man="1"/>
  </rowBreaks>
  <drawing r:id="rId2"/>
</worksheet>
</file>

<file path=xl/worksheets/sheet3.xml><?xml version="1.0" encoding="utf-8"?>
<worksheet xmlns="http://schemas.openxmlformats.org/spreadsheetml/2006/main" xmlns:r="http://schemas.openxmlformats.org/officeDocument/2006/relationships">
  <dimension ref="A1:BZ72"/>
  <sheetViews>
    <sheetView showZeros="0" zoomScaleNormal="100" zoomScaleSheetLayoutView="85" workbookViewId="0"/>
  </sheetViews>
  <sheetFormatPr defaultColWidth="2.5" defaultRowHeight="17.25" customHeight="1"/>
  <cols>
    <col min="1" max="17" width="2.625" style="2" customWidth="1"/>
    <col min="18" max="45" width="2.875" style="2" customWidth="1"/>
    <col min="46" max="16384" width="2.5" style="2"/>
  </cols>
  <sheetData>
    <row r="1" spans="1:78" ht="17.25" customHeight="1" thickBot="1"/>
    <row r="2" spans="1:78" ht="22.5" customHeight="1" thickBot="1">
      <c r="A2" s="356" t="s">
        <v>274</v>
      </c>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8"/>
    </row>
    <row r="3" spans="1:78" ht="22.5" customHeight="1">
      <c r="A3" s="3"/>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row>
    <row r="4" spans="1:78" ht="21.75" customHeight="1">
      <c r="A4" s="471" t="s">
        <v>354</v>
      </c>
      <c r="B4" s="471"/>
      <c r="C4" s="471"/>
      <c r="D4" s="471"/>
      <c r="E4" s="471"/>
      <c r="F4" s="471"/>
      <c r="G4" s="471"/>
      <c r="H4" s="471"/>
      <c r="I4" s="471"/>
      <c r="J4" s="471"/>
      <c r="K4" s="471"/>
      <c r="L4" s="471"/>
      <c r="M4" s="471"/>
      <c r="N4" s="471"/>
      <c r="O4" s="471"/>
      <c r="P4" s="471"/>
      <c r="Q4" s="471"/>
      <c r="R4" s="471"/>
      <c r="S4" s="471"/>
      <c r="T4" s="471"/>
      <c r="U4" s="471"/>
      <c r="V4" s="471"/>
      <c r="W4" s="471"/>
      <c r="X4" s="471"/>
      <c r="Z4" s="38" t="s">
        <v>270</v>
      </c>
      <c r="AA4" s="19"/>
      <c r="AB4" s="19"/>
      <c r="AC4" s="19"/>
      <c r="AD4" s="19"/>
      <c r="AE4" s="19"/>
      <c r="AF4" s="19"/>
      <c r="AG4" s="19"/>
      <c r="AH4" s="19"/>
      <c r="AI4" s="19"/>
      <c r="AJ4" s="19"/>
      <c r="AK4" s="19"/>
      <c r="AL4" s="19"/>
      <c r="AM4" s="19"/>
      <c r="AN4" s="19"/>
      <c r="AO4" s="19"/>
      <c r="AP4" s="19"/>
      <c r="AQ4" s="19"/>
      <c r="AR4" s="19"/>
      <c r="AS4" s="20"/>
      <c r="AT4" s="5"/>
    </row>
    <row r="5" spans="1:78" ht="21.75" customHeight="1">
      <c r="A5" s="471"/>
      <c r="B5" s="471"/>
      <c r="C5" s="471"/>
      <c r="D5" s="471"/>
      <c r="E5" s="471"/>
      <c r="F5" s="471"/>
      <c r="G5" s="471"/>
      <c r="H5" s="471"/>
      <c r="I5" s="471"/>
      <c r="J5" s="471"/>
      <c r="K5" s="471"/>
      <c r="L5" s="471"/>
      <c r="M5" s="471"/>
      <c r="N5" s="471"/>
      <c r="O5" s="471"/>
      <c r="P5" s="471"/>
      <c r="Q5" s="471"/>
      <c r="R5" s="471"/>
      <c r="S5" s="471"/>
      <c r="T5" s="471"/>
      <c r="U5" s="471"/>
      <c r="V5" s="471"/>
      <c r="W5" s="471"/>
      <c r="X5" s="471"/>
      <c r="Z5" s="42" t="s">
        <v>133</v>
      </c>
      <c r="AA5" s="5"/>
      <c r="AB5" s="5"/>
      <c r="AC5" s="5"/>
      <c r="AD5" s="5"/>
      <c r="AE5" s="5"/>
      <c r="AF5" s="5"/>
      <c r="AG5" s="5"/>
      <c r="AH5" s="5"/>
      <c r="AI5" s="5"/>
      <c r="AJ5" s="5"/>
      <c r="AK5" s="5"/>
      <c r="AL5" s="5"/>
      <c r="AM5" s="5"/>
      <c r="AN5" s="5"/>
      <c r="AO5" s="5"/>
      <c r="AP5" s="5"/>
      <c r="AQ5" s="5"/>
      <c r="AR5" s="5"/>
      <c r="AS5" s="23"/>
      <c r="AT5" s="5"/>
    </row>
    <row r="6" spans="1:78" ht="21.75" customHeight="1">
      <c r="A6" s="471"/>
      <c r="B6" s="471"/>
      <c r="C6" s="471"/>
      <c r="D6" s="471"/>
      <c r="E6" s="471"/>
      <c r="F6" s="471"/>
      <c r="G6" s="471"/>
      <c r="H6" s="471"/>
      <c r="I6" s="471"/>
      <c r="J6" s="471"/>
      <c r="K6" s="471"/>
      <c r="L6" s="471"/>
      <c r="M6" s="471"/>
      <c r="N6" s="471"/>
      <c r="O6" s="471"/>
      <c r="P6" s="471"/>
      <c r="Q6" s="471"/>
      <c r="R6" s="471"/>
      <c r="S6" s="471"/>
      <c r="T6" s="471"/>
      <c r="U6" s="471"/>
      <c r="V6" s="471"/>
      <c r="W6" s="471"/>
      <c r="X6" s="471"/>
      <c r="Z6" s="44"/>
      <c r="AA6" s="25"/>
      <c r="AB6" s="25"/>
      <c r="AC6" s="45" t="s">
        <v>134</v>
      </c>
      <c r="AD6" s="25"/>
      <c r="AE6" s="25"/>
      <c r="AF6" s="25"/>
      <c r="AG6" s="25"/>
      <c r="AH6" s="25"/>
      <c r="AI6" s="25"/>
      <c r="AJ6" s="25"/>
      <c r="AK6" s="25"/>
      <c r="AL6" s="25"/>
      <c r="AM6" s="25"/>
      <c r="AN6" s="25"/>
      <c r="AO6" s="25"/>
      <c r="AP6" s="25"/>
      <c r="AQ6" s="25"/>
      <c r="AR6" s="25"/>
      <c r="AS6" s="27"/>
      <c r="AT6" s="5"/>
    </row>
    <row r="7" spans="1:78" ht="17.25" customHeight="1" thickBot="1">
      <c r="A7" s="4" t="s">
        <v>275</v>
      </c>
    </row>
    <row r="8" spans="1:78" ht="13.35" customHeight="1" thickTop="1" thickBot="1">
      <c r="D8" s="472" t="s">
        <v>48</v>
      </c>
      <c r="E8" s="473"/>
      <c r="F8" s="473"/>
      <c r="G8" s="473"/>
      <c r="H8" s="473"/>
      <c r="I8" s="474"/>
      <c r="J8" s="475"/>
      <c r="K8" s="476"/>
      <c r="L8" s="476"/>
      <c r="M8" s="476"/>
      <c r="N8" s="476"/>
      <c r="O8" s="476"/>
      <c r="P8" s="477"/>
      <c r="Q8" s="478" t="s">
        <v>36</v>
      </c>
      <c r="R8" s="479"/>
      <c r="S8" s="479"/>
      <c r="T8" s="480"/>
      <c r="U8" s="484"/>
      <c r="V8" s="485"/>
      <c r="W8" s="485"/>
      <c r="X8" s="485"/>
      <c r="Y8" s="485"/>
      <c r="Z8" s="485"/>
      <c r="AA8" s="486"/>
      <c r="AB8" s="490" t="s">
        <v>77</v>
      </c>
      <c r="AC8" s="491"/>
      <c r="AD8" s="499"/>
      <c r="AE8" s="500"/>
      <c r="AF8" s="500"/>
      <c r="AG8" s="500"/>
      <c r="AH8" s="500"/>
      <c r="AI8" s="500"/>
      <c r="AJ8" s="500"/>
      <c r="AK8" s="500"/>
      <c r="AL8" s="500"/>
      <c r="AM8" s="500"/>
      <c r="AN8" s="500"/>
      <c r="AO8" s="500"/>
      <c r="AP8" s="500"/>
      <c r="AQ8" s="500"/>
      <c r="AR8" s="500"/>
      <c r="AS8" s="501"/>
      <c r="AT8" s="5"/>
      <c r="AV8" s="46"/>
      <c r="AW8" s="46"/>
      <c r="BB8" s="5"/>
      <c r="BC8" s="5"/>
      <c r="BD8" s="5"/>
      <c r="BE8" s="5"/>
      <c r="BF8" s="5"/>
    </row>
    <row r="9" spans="1:78" ht="21.75" customHeight="1" thickTop="1" thickBot="1">
      <c r="D9" s="502" t="s">
        <v>2</v>
      </c>
      <c r="E9" s="503"/>
      <c r="F9" s="503"/>
      <c r="G9" s="503"/>
      <c r="H9" s="503"/>
      <c r="I9" s="504"/>
      <c r="J9" s="494"/>
      <c r="K9" s="495"/>
      <c r="L9" s="495"/>
      <c r="M9" s="495"/>
      <c r="N9" s="495"/>
      <c r="O9" s="495"/>
      <c r="P9" s="496"/>
      <c r="Q9" s="481"/>
      <c r="R9" s="482"/>
      <c r="S9" s="482"/>
      <c r="T9" s="483"/>
      <c r="U9" s="487"/>
      <c r="V9" s="488"/>
      <c r="W9" s="488"/>
      <c r="X9" s="488"/>
      <c r="Y9" s="488"/>
      <c r="Z9" s="488"/>
      <c r="AA9" s="489"/>
      <c r="AB9" s="492"/>
      <c r="AC9" s="493"/>
      <c r="AD9" s="499"/>
      <c r="AE9" s="500"/>
      <c r="AF9" s="500"/>
      <c r="AG9" s="500"/>
      <c r="AH9" s="500"/>
      <c r="AI9" s="500"/>
      <c r="AJ9" s="500"/>
      <c r="AK9" s="500"/>
      <c r="AL9" s="500"/>
      <c r="AM9" s="500"/>
      <c r="AN9" s="500"/>
      <c r="AO9" s="500"/>
      <c r="AP9" s="500"/>
      <c r="AQ9" s="500"/>
      <c r="AR9" s="500"/>
      <c r="AS9" s="501"/>
      <c r="AT9" s="5"/>
      <c r="AV9" s="46"/>
      <c r="AW9" s="46"/>
      <c r="BB9" s="5"/>
      <c r="BC9" s="5"/>
      <c r="BD9" s="5"/>
      <c r="BE9" s="5"/>
      <c r="BF9" s="5"/>
    </row>
    <row r="10" spans="1:78" ht="13.35" customHeight="1" thickTop="1" thickBot="1">
      <c r="D10" s="472" t="s">
        <v>48</v>
      </c>
      <c r="E10" s="473"/>
      <c r="F10" s="473"/>
      <c r="G10" s="473"/>
      <c r="H10" s="473"/>
      <c r="I10" s="474"/>
      <c r="J10" s="475"/>
      <c r="K10" s="476"/>
      <c r="L10" s="476"/>
      <c r="M10" s="476"/>
      <c r="N10" s="476"/>
      <c r="O10" s="476"/>
      <c r="P10" s="477"/>
      <c r="Q10" s="505" t="s">
        <v>36</v>
      </c>
      <c r="R10" s="506"/>
      <c r="S10" s="506"/>
      <c r="T10" s="507"/>
      <c r="U10" s="484"/>
      <c r="V10" s="485"/>
      <c r="W10" s="485"/>
      <c r="X10" s="485"/>
      <c r="Y10" s="485"/>
      <c r="Z10" s="485"/>
      <c r="AA10" s="486"/>
      <c r="AB10" s="497" t="s">
        <v>77</v>
      </c>
      <c r="AC10" s="498"/>
      <c r="AD10" s="499"/>
      <c r="AE10" s="500"/>
      <c r="AF10" s="500"/>
      <c r="AG10" s="500"/>
      <c r="AH10" s="500"/>
      <c r="AI10" s="500"/>
      <c r="AJ10" s="500"/>
      <c r="AK10" s="500"/>
      <c r="AL10" s="500"/>
      <c r="AM10" s="500"/>
      <c r="AN10" s="500"/>
      <c r="AO10" s="500"/>
      <c r="AP10" s="500"/>
      <c r="AQ10" s="500"/>
      <c r="AR10" s="500"/>
      <c r="AS10" s="501"/>
      <c r="AT10" s="5"/>
      <c r="AV10" s="46"/>
      <c r="AW10" s="46"/>
      <c r="BB10" s="5"/>
      <c r="BC10" s="5"/>
      <c r="BD10" s="5"/>
      <c r="BE10" s="5"/>
      <c r="BF10" s="5"/>
    </row>
    <row r="11" spans="1:78" ht="21.75" customHeight="1" thickTop="1" thickBot="1">
      <c r="D11" s="502" t="s">
        <v>2</v>
      </c>
      <c r="E11" s="503"/>
      <c r="F11" s="503"/>
      <c r="G11" s="503"/>
      <c r="H11" s="503"/>
      <c r="I11" s="504"/>
      <c r="J11" s="494"/>
      <c r="K11" s="495"/>
      <c r="L11" s="495"/>
      <c r="M11" s="495"/>
      <c r="N11" s="495"/>
      <c r="O11" s="495"/>
      <c r="P11" s="496"/>
      <c r="Q11" s="481"/>
      <c r="R11" s="482"/>
      <c r="S11" s="482"/>
      <c r="T11" s="483"/>
      <c r="U11" s="487"/>
      <c r="V11" s="488"/>
      <c r="W11" s="488"/>
      <c r="X11" s="488"/>
      <c r="Y11" s="488"/>
      <c r="Z11" s="488"/>
      <c r="AA11" s="489"/>
      <c r="AB11" s="492"/>
      <c r="AC11" s="493"/>
      <c r="AD11" s="499"/>
      <c r="AE11" s="500"/>
      <c r="AF11" s="500"/>
      <c r="AG11" s="500"/>
      <c r="AH11" s="500"/>
      <c r="AI11" s="500"/>
      <c r="AJ11" s="500"/>
      <c r="AK11" s="500"/>
      <c r="AL11" s="500"/>
      <c r="AM11" s="500"/>
      <c r="AN11" s="500"/>
      <c r="AO11" s="500"/>
      <c r="AP11" s="500"/>
      <c r="AQ11" s="500"/>
      <c r="AR11" s="500"/>
      <c r="AS11" s="501"/>
      <c r="AT11" s="5"/>
      <c r="AV11" s="46"/>
      <c r="AW11" s="46"/>
      <c r="BB11" s="5"/>
      <c r="BC11" s="5"/>
      <c r="BD11" s="5"/>
      <c r="BE11" s="5"/>
      <c r="BF11" s="5"/>
    </row>
    <row r="12" spans="1:78" ht="13.35" customHeight="1" thickTop="1" thickBot="1">
      <c r="D12" s="472" t="s">
        <v>48</v>
      </c>
      <c r="E12" s="473"/>
      <c r="F12" s="473"/>
      <c r="G12" s="473"/>
      <c r="H12" s="473"/>
      <c r="I12" s="474"/>
      <c r="J12" s="475"/>
      <c r="K12" s="476"/>
      <c r="L12" s="476"/>
      <c r="M12" s="476"/>
      <c r="N12" s="476"/>
      <c r="O12" s="476"/>
      <c r="P12" s="477"/>
      <c r="Q12" s="478" t="s">
        <v>36</v>
      </c>
      <c r="R12" s="479"/>
      <c r="S12" s="479"/>
      <c r="T12" s="480"/>
      <c r="U12" s="484"/>
      <c r="V12" s="485"/>
      <c r="W12" s="485"/>
      <c r="X12" s="485"/>
      <c r="Y12" s="485"/>
      <c r="Z12" s="485"/>
      <c r="AA12" s="486"/>
      <c r="AB12" s="497" t="s">
        <v>77</v>
      </c>
      <c r="AC12" s="498"/>
      <c r="AD12" s="499"/>
      <c r="AE12" s="500"/>
      <c r="AF12" s="500"/>
      <c r="AG12" s="500"/>
      <c r="AH12" s="500"/>
      <c r="AI12" s="500"/>
      <c r="AJ12" s="500"/>
      <c r="AK12" s="500"/>
      <c r="AL12" s="500"/>
      <c r="AM12" s="500"/>
      <c r="AN12" s="500"/>
      <c r="AO12" s="500"/>
      <c r="AP12" s="500"/>
      <c r="AQ12" s="500"/>
      <c r="AR12" s="500"/>
      <c r="AS12" s="501"/>
      <c r="AT12" s="5"/>
      <c r="AV12" s="46"/>
      <c r="AW12" s="46"/>
      <c r="BB12" s="5"/>
      <c r="BC12" s="5"/>
      <c r="BD12" s="5"/>
      <c r="BE12" s="5"/>
      <c r="BF12" s="5"/>
    </row>
    <row r="13" spans="1:78" ht="21.75" customHeight="1" thickTop="1" thickBot="1">
      <c r="D13" s="502" t="s">
        <v>2</v>
      </c>
      <c r="E13" s="503"/>
      <c r="F13" s="503"/>
      <c r="G13" s="503"/>
      <c r="H13" s="503"/>
      <c r="I13" s="504"/>
      <c r="J13" s="494"/>
      <c r="K13" s="495"/>
      <c r="L13" s="495"/>
      <c r="M13" s="495"/>
      <c r="N13" s="495"/>
      <c r="O13" s="495"/>
      <c r="P13" s="496"/>
      <c r="Q13" s="481"/>
      <c r="R13" s="482"/>
      <c r="S13" s="482"/>
      <c r="T13" s="483"/>
      <c r="U13" s="487"/>
      <c r="V13" s="488"/>
      <c r="W13" s="488"/>
      <c r="X13" s="488"/>
      <c r="Y13" s="488"/>
      <c r="Z13" s="488"/>
      <c r="AA13" s="489"/>
      <c r="AB13" s="492"/>
      <c r="AC13" s="493"/>
      <c r="AD13" s="499"/>
      <c r="AE13" s="500"/>
      <c r="AF13" s="500"/>
      <c r="AG13" s="500"/>
      <c r="AH13" s="500"/>
      <c r="AI13" s="500"/>
      <c r="AJ13" s="500"/>
      <c r="AK13" s="500"/>
      <c r="AL13" s="500"/>
      <c r="AM13" s="500"/>
      <c r="AN13" s="500"/>
      <c r="AO13" s="500"/>
      <c r="AP13" s="500"/>
      <c r="AQ13" s="500"/>
      <c r="AR13" s="500"/>
      <c r="AS13" s="501"/>
      <c r="AT13" s="5"/>
      <c r="AV13" s="46"/>
      <c r="AW13" s="46"/>
      <c r="BB13" s="5"/>
      <c r="BC13" s="5"/>
      <c r="BD13" s="5"/>
      <c r="BE13" s="5"/>
      <c r="BF13" s="5"/>
    </row>
    <row r="14" spans="1:78" ht="13.35" customHeight="1" thickTop="1" thickBot="1">
      <c r="D14" s="472" t="s">
        <v>48</v>
      </c>
      <c r="E14" s="473"/>
      <c r="F14" s="473"/>
      <c r="G14" s="473"/>
      <c r="H14" s="473"/>
      <c r="I14" s="474"/>
      <c r="J14" s="475"/>
      <c r="K14" s="476"/>
      <c r="L14" s="476"/>
      <c r="M14" s="476"/>
      <c r="N14" s="476"/>
      <c r="O14" s="476"/>
      <c r="P14" s="477"/>
      <c r="Q14" s="478" t="s">
        <v>36</v>
      </c>
      <c r="R14" s="479"/>
      <c r="S14" s="479"/>
      <c r="T14" s="480"/>
      <c r="U14" s="484"/>
      <c r="V14" s="485"/>
      <c r="W14" s="485"/>
      <c r="X14" s="485"/>
      <c r="Y14" s="485"/>
      <c r="Z14" s="485"/>
      <c r="AA14" s="486"/>
      <c r="AB14" s="497" t="s">
        <v>77</v>
      </c>
      <c r="AC14" s="498"/>
      <c r="AD14" s="499"/>
      <c r="AE14" s="500"/>
      <c r="AF14" s="500"/>
      <c r="AG14" s="500"/>
      <c r="AH14" s="500"/>
      <c r="AI14" s="500"/>
      <c r="AJ14" s="500"/>
      <c r="AK14" s="500"/>
      <c r="AL14" s="500"/>
      <c r="AM14" s="500"/>
      <c r="AN14" s="500"/>
      <c r="AO14" s="500"/>
      <c r="AP14" s="500"/>
      <c r="AQ14" s="500"/>
      <c r="AR14" s="500"/>
      <c r="AS14" s="501"/>
      <c r="AT14" s="5"/>
      <c r="AV14" s="46"/>
      <c r="AW14" s="46"/>
      <c r="BB14" s="5"/>
      <c r="BC14" s="5"/>
      <c r="BD14" s="5"/>
      <c r="BE14" s="5"/>
      <c r="BF14" s="5"/>
    </row>
    <row r="15" spans="1:78" ht="21.75" customHeight="1" thickTop="1" thickBot="1">
      <c r="D15" s="502" t="s">
        <v>2</v>
      </c>
      <c r="E15" s="503"/>
      <c r="F15" s="503"/>
      <c r="G15" s="503"/>
      <c r="H15" s="503"/>
      <c r="I15" s="504"/>
      <c r="J15" s="494"/>
      <c r="K15" s="495"/>
      <c r="L15" s="495"/>
      <c r="M15" s="495"/>
      <c r="N15" s="495"/>
      <c r="O15" s="495"/>
      <c r="P15" s="496"/>
      <c r="Q15" s="481"/>
      <c r="R15" s="482"/>
      <c r="S15" s="482"/>
      <c r="T15" s="483"/>
      <c r="U15" s="487"/>
      <c r="V15" s="488"/>
      <c r="W15" s="488"/>
      <c r="X15" s="488"/>
      <c r="Y15" s="488"/>
      <c r="Z15" s="488"/>
      <c r="AA15" s="489"/>
      <c r="AB15" s="492"/>
      <c r="AC15" s="493"/>
      <c r="AD15" s="499"/>
      <c r="AE15" s="500"/>
      <c r="AF15" s="500"/>
      <c r="AG15" s="500"/>
      <c r="AH15" s="500"/>
      <c r="AI15" s="500"/>
      <c r="AJ15" s="500"/>
      <c r="AK15" s="500"/>
      <c r="AL15" s="500"/>
      <c r="AM15" s="500"/>
      <c r="AN15" s="500"/>
      <c r="AO15" s="500"/>
      <c r="AP15" s="500"/>
      <c r="AQ15" s="500"/>
      <c r="AR15" s="500"/>
      <c r="AS15" s="501"/>
      <c r="AT15" s="5"/>
      <c r="AV15" s="46"/>
      <c r="AW15" s="46"/>
      <c r="BB15" s="5"/>
      <c r="BC15" s="5"/>
      <c r="BD15" s="5"/>
      <c r="BE15" s="5"/>
      <c r="BF15" s="5"/>
    </row>
    <row r="16" spans="1:78" ht="13.35" customHeight="1" thickTop="1" thickBot="1">
      <c r="D16" s="472" t="s">
        <v>48</v>
      </c>
      <c r="E16" s="473"/>
      <c r="F16" s="473"/>
      <c r="G16" s="473"/>
      <c r="H16" s="473"/>
      <c r="I16" s="474"/>
      <c r="J16" s="475"/>
      <c r="K16" s="476"/>
      <c r="L16" s="476"/>
      <c r="M16" s="476"/>
      <c r="N16" s="476"/>
      <c r="O16" s="476"/>
      <c r="P16" s="477"/>
      <c r="Q16" s="478" t="s">
        <v>36</v>
      </c>
      <c r="R16" s="479"/>
      <c r="S16" s="479"/>
      <c r="T16" s="480"/>
      <c r="U16" s="484"/>
      <c r="V16" s="485"/>
      <c r="W16" s="485"/>
      <c r="X16" s="485"/>
      <c r="Y16" s="485"/>
      <c r="Z16" s="485"/>
      <c r="AA16" s="486"/>
      <c r="AB16" s="497" t="s">
        <v>77</v>
      </c>
      <c r="AC16" s="498"/>
      <c r="AD16" s="499"/>
      <c r="AE16" s="500"/>
      <c r="AF16" s="500"/>
      <c r="AG16" s="500"/>
      <c r="AH16" s="500"/>
      <c r="AI16" s="500"/>
      <c r="AJ16" s="500"/>
      <c r="AK16" s="500"/>
      <c r="AL16" s="500"/>
      <c r="AM16" s="500"/>
      <c r="AN16" s="500"/>
      <c r="AO16" s="500"/>
      <c r="AP16" s="500"/>
      <c r="AQ16" s="500"/>
      <c r="AR16" s="500"/>
      <c r="AS16" s="501"/>
      <c r="AT16" s="5"/>
      <c r="AV16" s="46"/>
      <c r="AW16" s="46"/>
      <c r="BB16" s="5"/>
      <c r="BC16" s="5"/>
      <c r="BD16" s="5"/>
      <c r="BE16" s="5"/>
      <c r="BF16" s="5"/>
      <c r="BG16" s="5"/>
      <c r="BH16" s="5"/>
      <c r="BI16" s="5"/>
      <c r="BJ16" s="5"/>
      <c r="BK16" s="5"/>
      <c r="BL16" s="5"/>
      <c r="BM16" s="5"/>
      <c r="BN16" s="5"/>
      <c r="BO16" s="5"/>
      <c r="BP16" s="5"/>
      <c r="BQ16" s="5"/>
      <c r="BR16" s="5"/>
      <c r="BS16" s="5"/>
      <c r="BT16" s="5"/>
      <c r="BU16" s="5"/>
      <c r="BV16" s="5"/>
      <c r="BW16" s="5"/>
      <c r="BX16" s="5"/>
      <c r="BY16" s="5"/>
      <c r="BZ16" s="5"/>
    </row>
    <row r="17" spans="1:78" ht="21.75" customHeight="1" thickTop="1" thickBot="1">
      <c r="D17" s="502" t="s">
        <v>2</v>
      </c>
      <c r="E17" s="503"/>
      <c r="F17" s="503"/>
      <c r="G17" s="503"/>
      <c r="H17" s="503"/>
      <c r="I17" s="504"/>
      <c r="J17" s="494"/>
      <c r="K17" s="495"/>
      <c r="L17" s="495"/>
      <c r="M17" s="495"/>
      <c r="N17" s="495"/>
      <c r="O17" s="495"/>
      <c r="P17" s="496"/>
      <c r="Q17" s="481"/>
      <c r="R17" s="482"/>
      <c r="S17" s="482"/>
      <c r="T17" s="483"/>
      <c r="U17" s="487"/>
      <c r="V17" s="488"/>
      <c r="W17" s="488"/>
      <c r="X17" s="488"/>
      <c r="Y17" s="488"/>
      <c r="Z17" s="488"/>
      <c r="AA17" s="489"/>
      <c r="AB17" s="492"/>
      <c r="AC17" s="493"/>
      <c r="AD17" s="499"/>
      <c r="AE17" s="500"/>
      <c r="AF17" s="500"/>
      <c r="AG17" s="500"/>
      <c r="AH17" s="500"/>
      <c r="AI17" s="500"/>
      <c r="AJ17" s="500"/>
      <c r="AK17" s="500"/>
      <c r="AL17" s="500"/>
      <c r="AM17" s="500"/>
      <c r="AN17" s="500"/>
      <c r="AO17" s="500"/>
      <c r="AP17" s="500"/>
      <c r="AQ17" s="500"/>
      <c r="AR17" s="500"/>
      <c r="AS17" s="501"/>
      <c r="AT17" s="5"/>
      <c r="AV17" s="46"/>
      <c r="AW17" s="46"/>
      <c r="BB17" s="5"/>
      <c r="BC17" s="5"/>
      <c r="BD17" s="5"/>
      <c r="BE17" s="5"/>
      <c r="BF17" s="5"/>
      <c r="BG17" s="5"/>
      <c r="BH17" s="5"/>
      <c r="BI17" s="5"/>
      <c r="BJ17" s="5"/>
      <c r="BK17" s="5"/>
      <c r="BL17" s="5"/>
      <c r="BM17" s="5"/>
      <c r="BN17" s="5"/>
      <c r="BO17" s="5"/>
      <c r="BP17" s="5"/>
      <c r="BQ17" s="5"/>
      <c r="BR17" s="5"/>
      <c r="BS17" s="5"/>
      <c r="BT17" s="5"/>
      <c r="BU17" s="5"/>
      <c r="BV17" s="5"/>
      <c r="BW17" s="5"/>
      <c r="BX17" s="5"/>
      <c r="BY17" s="5"/>
      <c r="BZ17" s="5"/>
    </row>
    <row r="18" spans="1:78" ht="13.35" customHeight="1" thickTop="1" thickBot="1">
      <c r="D18" s="472" t="s">
        <v>48</v>
      </c>
      <c r="E18" s="473"/>
      <c r="F18" s="473"/>
      <c r="G18" s="473"/>
      <c r="H18" s="473"/>
      <c r="I18" s="474"/>
      <c r="J18" s="475"/>
      <c r="K18" s="476"/>
      <c r="L18" s="476"/>
      <c r="M18" s="476"/>
      <c r="N18" s="476"/>
      <c r="O18" s="476"/>
      <c r="P18" s="477"/>
      <c r="Q18" s="478" t="s">
        <v>36</v>
      </c>
      <c r="R18" s="479"/>
      <c r="S18" s="479"/>
      <c r="T18" s="480"/>
      <c r="U18" s="484"/>
      <c r="V18" s="485"/>
      <c r="W18" s="485"/>
      <c r="X18" s="485"/>
      <c r="Y18" s="485"/>
      <c r="Z18" s="485"/>
      <c r="AA18" s="486"/>
      <c r="AB18" s="497" t="s">
        <v>77</v>
      </c>
      <c r="AC18" s="498"/>
      <c r="AD18" s="499"/>
      <c r="AE18" s="500"/>
      <c r="AF18" s="500"/>
      <c r="AG18" s="500"/>
      <c r="AH18" s="500"/>
      <c r="AI18" s="500"/>
      <c r="AJ18" s="500"/>
      <c r="AK18" s="500"/>
      <c r="AL18" s="500"/>
      <c r="AM18" s="500"/>
      <c r="AN18" s="500"/>
      <c r="AO18" s="500"/>
      <c r="AP18" s="500"/>
      <c r="AQ18" s="500"/>
      <c r="AR18" s="500"/>
      <c r="AS18" s="501"/>
      <c r="AT18" s="5"/>
      <c r="AV18" s="46"/>
      <c r="AW18" s="46"/>
      <c r="BB18" s="5"/>
      <c r="BC18" s="5"/>
      <c r="BD18" s="5"/>
      <c r="BE18" s="5"/>
      <c r="BF18" s="5"/>
      <c r="BG18" s="5"/>
      <c r="BH18" s="47"/>
      <c r="BI18" s="5"/>
      <c r="BJ18" s="5"/>
      <c r="BK18" s="5"/>
      <c r="BL18" s="5"/>
      <c r="BM18" s="5"/>
      <c r="BN18" s="5"/>
      <c r="BO18" s="5"/>
      <c r="BP18" s="5"/>
      <c r="BQ18" s="5"/>
      <c r="BR18" s="5"/>
      <c r="BS18" s="5"/>
      <c r="BT18" s="5"/>
      <c r="BU18" s="5"/>
      <c r="BV18" s="5"/>
      <c r="BW18" s="5"/>
      <c r="BX18" s="5"/>
      <c r="BY18" s="5"/>
      <c r="BZ18" s="5"/>
    </row>
    <row r="19" spans="1:78" ht="21.75" customHeight="1" thickTop="1" thickBot="1">
      <c r="D19" s="502" t="s">
        <v>2</v>
      </c>
      <c r="E19" s="503"/>
      <c r="F19" s="503"/>
      <c r="G19" s="503"/>
      <c r="H19" s="503"/>
      <c r="I19" s="504"/>
      <c r="J19" s="494"/>
      <c r="K19" s="495"/>
      <c r="L19" s="495"/>
      <c r="M19" s="495"/>
      <c r="N19" s="495"/>
      <c r="O19" s="495"/>
      <c r="P19" s="496"/>
      <c r="Q19" s="481"/>
      <c r="R19" s="482"/>
      <c r="S19" s="482"/>
      <c r="T19" s="483"/>
      <c r="U19" s="487"/>
      <c r="V19" s="488"/>
      <c r="W19" s="488"/>
      <c r="X19" s="488"/>
      <c r="Y19" s="488"/>
      <c r="Z19" s="488"/>
      <c r="AA19" s="489"/>
      <c r="AB19" s="492"/>
      <c r="AC19" s="493"/>
      <c r="AD19" s="499"/>
      <c r="AE19" s="500"/>
      <c r="AF19" s="500"/>
      <c r="AG19" s="500"/>
      <c r="AH19" s="500"/>
      <c r="AI19" s="500"/>
      <c r="AJ19" s="500"/>
      <c r="AK19" s="500"/>
      <c r="AL19" s="500"/>
      <c r="AM19" s="500"/>
      <c r="AN19" s="500"/>
      <c r="AO19" s="500"/>
      <c r="AP19" s="500"/>
      <c r="AQ19" s="500"/>
      <c r="AR19" s="500"/>
      <c r="AS19" s="501"/>
      <c r="AT19" s="5"/>
      <c r="AV19" s="46"/>
      <c r="AW19" s="46"/>
      <c r="BB19" s="5"/>
      <c r="BC19" s="5"/>
      <c r="BD19" s="5"/>
      <c r="BE19" s="5"/>
      <c r="BF19" s="5"/>
    </row>
    <row r="20" spans="1:78" ht="18.75" customHeight="1" thickTop="1">
      <c r="D20" s="10" t="s">
        <v>46</v>
      </c>
      <c r="E20" s="5"/>
      <c r="F20" s="10" t="s">
        <v>311</v>
      </c>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V20" s="5"/>
      <c r="AW20" s="5"/>
      <c r="AX20" s="5"/>
      <c r="AY20" s="5"/>
      <c r="AZ20" s="5"/>
    </row>
    <row r="21" spans="1:78" ht="18.75" customHeight="1">
      <c r="D21" s="10"/>
      <c r="E21" s="5"/>
      <c r="F21" s="10" t="s">
        <v>312</v>
      </c>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7"/>
      <c r="AV21" s="5"/>
      <c r="AW21" s="5"/>
      <c r="AX21" s="5"/>
      <c r="AY21" s="5"/>
      <c r="AZ21" s="5"/>
    </row>
    <row r="22" spans="1:78" ht="18.75" customHeight="1">
      <c r="D22" s="10"/>
      <c r="E22" s="5"/>
      <c r="F22" s="10" t="s">
        <v>313</v>
      </c>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287"/>
      <c r="AS22" s="287"/>
      <c r="AV22" s="5"/>
      <c r="AW22" s="5"/>
      <c r="AX22" s="5"/>
      <c r="AY22" s="5"/>
      <c r="AZ22" s="5"/>
    </row>
    <row r="23" spans="1:78" ht="18.75" customHeight="1">
      <c r="D23" s="10"/>
      <c r="E23" s="5"/>
      <c r="F23" s="287"/>
      <c r="G23" s="287"/>
      <c r="H23" s="219" t="s">
        <v>314</v>
      </c>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7"/>
      <c r="AV23" s="5"/>
      <c r="AW23" s="5"/>
      <c r="AX23" s="5"/>
      <c r="AY23" s="5"/>
      <c r="AZ23" s="5"/>
    </row>
    <row r="24" spans="1:78" s="5" customFormat="1" ht="18.75" customHeight="1">
      <c r="D24" s="10"/>
      <c r="F24" s="10" t="s">
        <v>337</v>
      </c>
      <c r="J24" s="8"/>
      <c r="K24" s="8"/>
      <c r="L24" s="8"/>
      <c r="M24" s="8"/>
      <c r="N24" s="8"/>
      <c r="O24" s="8"/>
      <c r="P24" s="8"/>
      <c r="Q24" s="8"/>
      <c r="R24" s="8"/>
      <c r="S24" s="8"/>
      <c r="T24" s="8"/>
      <c r="U24" s="8"/>
      <c r="V24" s="8"/>
    </row>
    <row r="25" spans="1:78" s="5" customFormat="1" ht="18.75" customHeight="1">
      <c r="D25" s="10"/>
      <c r="F25" s="10"/>
      <c r="H25" s="10" t="s">
        <v>315</v>
      </c>
      <c r="J25" s="8"/>
      <c r="K25" s="8"/>
      <c r="L25" s="8"/>
      <c r="M25" s="8"/>
      <c r="N25" s="8"/>
      <c r="O25" s="8"/>
      <c r="P25" s="8"/>
      <c r="Q25" s="8"/>
      <c r="R25" s="8"/>
      <c r="S25" s="8"/>
      <c r="T25" s="8"/>
      <c r="U25" s="8"/>
      <c r="V25" s="8"/>
    </row>
    <row r="26" spans="1:78" ht="18.75" customHeight="1">
      <c r="D26" s="10"/>
      <c r="E26" s="10"/>
      <c r="F26" s="10" t="s">
        <v>332</v>
      </c>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78" ht="18.75"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R27" s="5"/>
      <c r="AS27" s="5"/>
      <c r="AT27" s="5"/>
      <c r="AU27" s="5"/>
      <c r="AV27" s="5"/>
      <c r="AW27" s="5"/>
    </row>
    <row r="28" spans="1:78" ht="17.25" customHeight="1">
      <c r="A28" s="4" t="s">
        <v>276</v>
      </c>
      <c r="U28" s="516" t="s">
        <v>329</v>
      </c>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6"/>
    </row>
    <row r="29" spans="1:78" ht="17.25" customHeight="1">
      <c r="A29" s="4"/>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row>
    <row r="30" spans="1:78" ht="17.25" customHeight="1" thickBot="1">
      <c r="D30" s="508" t="s">
        <v>29</v>
      </c>
      <c r="E30" s="509"/>
      <c r="F30" s="509"/>
      <c r="G30" s="509"/>
      <c r="H30" s="509"/>
      <c r="I30" s="509"/>
      <c r="J30" s="509"/>
      <c r="K30" s="509"/>
      <c r="L30" s="509"/>
      <c r="M30" s="509"/>
      <c r="N30" s="509"/>
      <c r="O30" s="509"/>
      <c r="P30" s="509"/>
      <c r="Q30" s="362" t="s">
        <v>30</v>
      </c>
      <c r="R30" s="510"/>
      <c r="S30" s="510"/>
      <c r="T30" s="510"/>
      <c r="U30" s="510"/>
      <c r="V30" s="510"/>
      <c r="W30" s="510"/>
      <c r="X30" s="510"/>
      <c r="Y30" s="510"/>
      <c r="Z30" s="510"/>
      <c r="AA30" s="510"/>
      <c r="AB30" s="510"/>
      <c r="AC30" s="510"/>
      <c r="AD30" s="510"/>
      <c r="AE30" s="510"/>
      <c r="AF30" s="510"/>
      <c r="AG30" s="510"/>
      <c r="AH30" s="510"/>
      <c r="AI30" s="511"/>
      <c r="AJ30" s="512" t="s">
        <v>23</v>
      </c>
      <c r="AK30" s="512"/>
      <c r="AL30" s="512"/>
      <c r="AM30" s="512"/>
      <c r="AN30" s="513" t="s">
        <v>18</v>
      </c>
      <c r="AO30" s="514"/>
      <c r="AP30" s="514"/>
      <c r="AQ30" s="514"/>
      <c r="AR30" s="514"/>
      <c r="AS30" s="515"/>
      <c r="AX30" s="5"/>
      <c r="AY30" s="5"/>
      <c r="AZ30" s="5"/>
      <c r="BA30" s="5"/>
      <c r="BB30" s="5"/>
    </row>
    <row r="31" spans="1:78" ht="30" customHeight="1" thickTop="1">
      <c r="D31" s="517" t="s">
        <v>69</v>
      </c>
      <c r="E31" s="509"/>
      <c r="F31" s="509"/>
      <c r="G31" s="509"/>
      <c r="H31" s="509"/>
      <c r="I31" s="509"/>
      <c r="J31" s="509"/>
      <c r="K31" s="509"/>
      <c r="L31" s="509"/>
      <c r="M31" s="517" t="s">
        <v>67</v>
      </c>
      <c r="N31" s="518"/>
      <c r="O31" s="518"/>
      <c r="P31" s="518"/>
      <c r="Q31" s="519" t="s">
        <v>325</v>
      </c>
      <c r="R31" s="520"/>
      <c r="S31" s="520"/>
      <c r="T31" s="520"/>
      <c r="U31" s="520"/>
      <c r="V31" s="520"/>
      <c r="W31" s="520"/>
      <c r="X31" s="520"/>
      <c r="Y31" s="520"/>
      <c r="Z31" s="520"/>
      <c r="AA31" s="520"/>
      <c r="AB31" s="520"/>
      <c r="AC31" s="520"/>
      <c r="AD31" s="520"/>
      <c r="AE31" s="520"/>
      <c r="AF31" s="520"/>
      <c r="AG31" s="520"/>
      <c r="AH31" s="520"/>
      <c r="AI31" s="521"/>
      <c r="AJ31" s="525" t="s">
        <v>31</v>
      </c>
      <c r="AK31" s="415"/>
      <c r="AL31" s="415"/>
      <c r="AM31" s="416"/>
      <c r="AN31" s="396"/>
      <c r="AO31" s="377"/>
      <c r="AP31" s="377"/>
      <c r="AQ31" s="377"/>
      <c r="AR31" s="527" t="s">
        <v>6</v>
      </c>
      <c r="AS31" s="528"/>
    </row>
    <row r="32" spans="1:78" ht="30" customHeight="1">
      <c r="D32" s="509"/>
      <c r="E32" s="509"/>
      <c r="F32" s="509"/>
      <c r="G32" s="509"/>
      <c r="H32" s="509"/>
      <c r="I32" s="509"/>
      <c r="J32" s="509"/>
      <c r="K32" s="509"/>
      <c r="L32" s="509"/>
      <c r="M32" s="518"/>
      <c r="N32" s="518"/>
      <c r="O32" s="518"/>
      <c r="P32" s="518"/>
      <c r="Q32" s="522"/>
      <c r="R32" s="523"/>
      <c r="S32" s="523"/>
      <c r="T32" s="523"/>
      <c r="U32" s="523"/>
      <c r="V32" s="523"/>
      <c r="W32" s="523"/>
      <c r="X32" s="523"/>
      <c r="Y32" s="523"/>
      <c r="Z32" s="523"/>
      <c r="AA32" s="523"/>
      <c r="AB32" s="523"/>
      <c r="AC32" s="523"/>
      <c r="AD32" s="523"/>
      <c r="AE32" s="523"/>
      <c r="AF32" s="523"/>
      <c r="AG32" s="523"/>
      <c r="AH32" s="523"/>
      <c r="AI32" s="524"/>
      <c r="AJ32" s="525" t="s">
        <v>50</v>
      </c>
      <c r="AK32" s="415"/>
      <c r="AL32" s="415"/>
      <c r="AM32" s="416"/>
      <c r="AN32" s="464"/>
      <c r="AO32" s="465"/>
      <c r="AP32" s="465"/>
      <c r="AQ32" s="465"/>
      <c r="AR32" s="444" t="s">
        <v>6</v>
      </c>
      <c r="AS32" s="526"/>
    </row>
    <row r="33" spans="1:61" ht="60" customHeight="1">
      <c r="D33" s="517" t="s">
        <v>66</v>
      </c>
      <c r="E33" s="509"/>
      <c r="F33" s="509"/>
      <c r="G33" s="509"/>
      <c r="H33" s="509"/>
      <c r="I33" s="509"/>
      <c r="J33" s="509"/>
      <c r="K33" s="509"/>
      <c r="L33" s="509"/>
      <c r="M33" s="517" t="s">
        <v>67</v>
      </c>
      <c r="N33" s="518"/>
      <c r="O33" s="518"/>
      <c r="P33" s="518"/>
      <c r="Q33" s="529" t="s">
        <v>326</v>
      </c>
      <c r="R33" s="530"/>
      <c r="S33" s="530"/>
      <c r="T33" s="530"/>
      <c r="U33" s="530"/>
      <c r="V33" s="530"/>
      <c r="W33" s="530"/>
      <c r="X33" s="530"/>
      <c r="Y33" s="530"/>
      <c r="Z33" s="530"/>
      <c r="AA33" s="530"/>
      <c r="AB33" s="530"/>
      <c r="AC33" s="530"/>
      <c r="AD33" s="530"/>
      <c r="AE33" s="530"/>
      <c r="AF33" s="530"/>
      <c r="AG33" s="530"/>
      <c r="AH33" s="530"/>
      <c r="AI33" s="531"/>
      <c r="AJ33" s="525" t="s">
        <v>50</v>
      </c>
      <c r="AK33" s="415"/>
      <c r="AL33" s="415"/>
      <c r="AM33" s="416"/>
      <c r="AN33" s="464"/>
      <c r="AO33" s="465"/>
      <c r="AP33" s="465"/>
      <c r="AQ33" s="465"/>
      <c r="AR33" s="444" t="s">
        <v>6</v>
      </c>
      <c r="AS33" s="526"/>
    </row>
    <row r="34" spans="1:61" ht="60" customHeight="1">
      <c r="D34" s="509"/>
      <c r="E34" s="509"/>
      <c r="F34" s="509"/>
      <c r="G34" s="509"/>
      <c r="H34" s="509"/>
      <c r="I34" s="509"/>
      <c r="J34" s="509"/>
      <c r="K34" s="509"/>
      <c r="L34" s="509"/>
      <c r="M34" s="517" t="s">
        <v>68</v>
      </c>
      <c r="N34" s="518"/>
      <c r="O34" s="518"/>
      <c r="P34" s="518"/>
      <c r="Q34" s="529" t="s">
        <v>327</v>
      </c>
      <c r="R34" s="530"/>
      <c r="S34" s="530"/>
      <c r="T34" s="530"/>
      <c r="U34" s="530"/>
      <c r="V34" s="530"/>
      <c r="W34" s="530"/>
      <c r="X34" s="530"/>
      <c r="Y34" s="530"/>
      <c r="Z34" s="530"/>
      <c r="AA34" s="530"/>
      <c r="AB34" s="530"/>
      <c r="AC34" s="530"/>
      <c r="AD34" s="530"/>
      <c r="AE34" s="530"/>
      <c r="AF34" s="530"/>
      <c r="AG34" s="530"/>
      <c r="AH34" s="530"/>
      <c r="AI34" s="531"/>
      <c r="AJ34" s="362" t="s">
        <v>49</v>
      </c>
      <c r="AK34" s="363"/>
      <c r="AL34" s="363"/>
      <c r="AM34" s="366"/>
      <c r="AN34" s="464"/>
      <c r="AO34" s="465"/>
      <c r="AP34" s="465"/>
      <c r="AQ34" s="465"/>
      <c r="AR34" s="444" t="s">
        <v>6</v>
      </c>
      <c r="AS34" s="526"/>
    </row>
    <row r="35" spans="1:61" ht="30" customHeight="1">
      <c r="D35" s="517" t="s">
        <v>70</v>
      </c>
      <c r="E35" s="509"/>
      <c r="F35" s="509"/>
      <c r="G35" s="509"/>
      <c r="H35" s="509"/>
      <c r="I35" s="509"/>
      <c r="J35" s="509"/>
      <c r="K35" s="509"/>
      <c r="L35" s="509"/>
      <c r="M35" s="517" t="s">
        <v>68</v>
      </c>
      <c r="N35" s="518"/>
      <c r="O35" s="518"/>
      <c r="P35" s="518"/>
      <c r="Q35" s="519" t="s">
        <v>328</v>
      </c>
      <c r="R35" s="520"/>
      <c r="S35" s="520"/>
      <c r="T35" s="520"/>
      <c r="U35" s="520"/>
      <c r="V35" s="520"/>
      <c r="W35" s="520"/>
      <c r="X35" s="520"/>
      <c r="Y35" s="520"/>
      <c r="Z35" s="520"/>
      <c r="AA35" s="520"/>
      <c r="AB35" s="520"/>
      <c r="AC35" s="520"/>
      <c r="AD35" s="520"/>
      <c r="AE35" s="520"/>
      <c r="AF35" s="520"/>
      <c r="AG35" s="520"/>
      <c r="AH35" s="520"/>
      <c r="AI35" s="521"/>
      <c r="AJ35" s="525" t="s">
        <v>50</v>
      </c>
      <c r="AK35" s="415"/>
      <c r="AL35" s="415"/>
      <c r="AM35" s="416"/>
      <c r="AN35" s="464"/>
      <c r="AO35" s="465"/>
      <c r="AP35" s="465"/>
      <c r="AQ35" s="465"/>
      <c r="AR35" s="444" t="s">
        <v>6</v>
      </c>
      <c r="AS35" s="526"/>
    </row>
    <row r="36" spans="1:61" ht="30" customHeight="1" thickBot="1">
      <c r="D36" s="509"/>
      <c r="E36" s="509"/>
      <c r="F36" s="509"/>
      <c r="G36" s="509"/>
      <c r="H36" s="509"/>
      <c r="I36" s="509"/>
      <c r="J36" s="509"/>
      <c r="K36" s="509"/>
      <c r="L36" s="509"/>
      <c r="M36" s="518"/>
      <c r="N36" s="518"/>
      <c r="O36" s="518"/>
      <c r="P36" s="518"/>
      <c r="Q36" s="522"/>
      <c r="R36" s="523"/>
      <c r="S36" s="523"/>
      <c r="T36" s="523"/>
      <c r="U36" s="523"/>
      <c r="V36" s="523"/>
      <c r="W36" s="523"/>
      <c r="X36" s="523"/>
      <c r="Y36" s="523"/>
      <c r="Z36" s="523"/>
      <c r="AA36" s="523"/>
      <c r="AB36" s="523"/>
      <c r="AC36" s="523"/>
      <c r="AD36" s="523"/>
      <c r="AE36" s="523"/>
      <c r="AF36" s="523"/>
      <c r="AG36" s="523"/>
      <c r="AH36" s="523"/>
      <c r="AI36" s="524"/>
      <c r="AJ36" s="362" t="s">
        <v>49</v>
      </c>
      <c r="AK36" s="363"/>
      <c r="AL36" s="363"/>
      <c r="AM36" s="366"/>
      <c r="AN36" s="547"/>
      <c r="AO36" s="380"/>
      <c r="AP36" s="380"/>
      <c r="AQ36" s="380"/>
      <c r="AR36" s="548" t="s">
        <v>6</v>
      </c>
      <c r="AS36" s="549"/>
    </row>
    <row r="37" spans="1:61" ht="18.75" customHeight="1" thickTop="1">
      <c r="D37" s="10" t="s">
        <v>46</v>
      </c>
      <c r="E37" s="10"/>
      <c r="F37" s="10" t="s">
        <v>338</v>
      </c>
      <c r="G37" s="10"/>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61" ht="18.75" customHeight="1">
      <c r="D38" s="10"/>
      <c r="E38" s="10"/>
      <c r="F38" s="10"/>
      <c r="G38" s="10" t="s">
        <v>339</v>
      </c>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61" ht="18.75" customHeight="1">
      <c r="D39" s="10"/>
      <c r="E39" s="10"/>
      <c r="F39" s="10" t="s">
        <v>104</v>
      </c>
      <c r="G39" s="10"/>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BI39" s="5"/>
    </row>
    <row r="40" spans="1:61" ht="18.75" customHeight="1">
      <c r="D40" s="10"/>
      <c r="E40" s="10"/>
      <c r="F40" s="10"/>
      <c r="G40" s="10" t="s">
        <v>105</v>
      </c>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61" ht="18.75" customHeight="1">
      <c r="D41" s="10"/>
      <c r="E41" s="10"/>
      <c r="F41" s="10" t="s">
        <v>358</v>
      </c>
      <c r="G41" s="10"/>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61" ht="18.75" customHeight="1">
      <c r="D42" s="10"/>
      <c r="E42" s="10"/>
      <c r="F42" s="10"/>
      <c r="G42" s="10" t="s">
        <v>359</v>
      </c>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61" ht="18.75" customHeight="1">
      <c r="D43" s="51"/>
      <c r="E43" s="51"/>
      <c r="F43" s="309" t="s">
        <v>361</v>
      </c>
      <c r="G43" s="51"/>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row>
    <row r="44" spans="1:61" ht="18.75" customHeight="1">
      <c r="D44" s="51"/>
      <c r="E44" s="51"/>
      <c r="F44" s="51"/>
      <c r="G44" s="309" t="s">
        <v>360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row>
    <row r="45" spans="1:61" ht="18.75" customHeight="1">
      <c r="A45" s="51"/>
      <c r="B45" s="51"/>
      <c r="C45" s="51"/>
      <c r="D45" s="52"/>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row>
    <row r="46" spans="1:61" ht="18.75" customHeight="1">
      <c r="A46" s="51"/>
      <c r="B46" s="51"/>
      <c r="C46" s="51"/>
      <c r="D46" s="52"/>
      <c r="E46" s="8"/>
      <c r="F46" s="8"/>
      <c r="G46" s="8"/>
      <c r="H46" s="8"/>
      <c r="I46" s="8"/>
      <c r="J46" s="8"/>
      <c r="K46" s="8"/>
      <c r="L46" s="8"/>
      <c r="M46" s="8"/>
      <c r="N46" s="8"/>
      <c r="O46" s="8"/>
      <c r="P46" s="8"/>
      <c r="Q46" s="8"/>
      <c r="R46" s="38" t="s">
        <v>310</v>
      </c>
      <c r="S46" s="19"/>
      <c r="T46" s="19"/>
      <c r="U46" s="19"/>
      <c r="V46" s="19"/>
      <c r="W46" s="19"/>
      <c r="X46" s="19"/>
      <c r="Y46" s="19"/>
      <c r="Z46" s="19"/>
      <c r="AA46" s="19"/>
      <c r="AB46" s="19"/>
      <c r="AC46" s="19"/>
      <c r="AD46" s="19"/>
      <c r="AE46" s="19"/>
      <c r="AF46" s="19"/>
      <c r="AG46" s="19"/>
      <c r="AH46" s="19"/>
      <c r="AI46" s="19"/>
      <c r="AJ46" s="19"/>
      <c r="AK46" s="20"/>
      <c r="AL46" s="8"/>
      <c r="AM46" s="8"/>
      <c r="AN46" s="8"/>
      <c r="AO46" s="8"/>
    </row>
    <row r="47" spans="1:61" ht="18.75" customHeight="1">
      <c r="A47" s="51"/>
      <c r="B47" s="51"/>
      <c r="C47" s="51"/>
      <c r="D47" s="52"/>
      <c r="E47" s="8"/>
      <c r="F47" s="8"/>
      <c r="G47" s="8"/>
      <c r="H47" s="8"/>
      <c r="I47" s="8"/>
      <c r="J47" s="8"/>
      <c r="K47" s="8"/>
      <c r="L47" s="8"/>
      <c r="M47" s="8"/>
      <c r="N47" s="8"/>
      <c r="O47" s="8"/>
      <c r="P47" s="8"/>
      <c r="Q47" s="8"/>
      <c r="R47" s="42" t="s">
        <v>269</v>
      </c>
      <c r="S47" s="5"/>
      <c r="T47" s="5"/>
      <c r="U47" s="5"/>
      <c r="V47" s="5"/>
      <c r="W47" s="5"/>
      <c r="X47" s="5"/>
      <c r="Y47" s="5"/>
      <c r="Z47" s="5"/>
      <c r="AA47" s="5"/>
      <c r="AB47" s="5"/>
      <c r="AC47" s="5"/>
      <c r="AD47" s="5"/>
      <c r="AE47" s="5"/>
      <c r="AF47" s="5"/>
      <c r="AG47" s="5"/>
      <c r="AH47" s="5"/>
      <c r="AI47" s="5"/>
      <c r="AJ47" s="5"/>
      <c r="AK47" s="23"/>
      <c r="AL47" s="8"/>
      <c r="AM47" s="8"/>
      <c r="AN47" s="8"/>
      <c r="AO47" s="8"/>
    </row>
    <row r="48" spans="1:61" ht="18.75" customHeight="1">
      <c r="A48" s="51"/>
      <c r="B48" s="51"/>
      <c r="C48" s="51"/>
      <c r="D48" s="52"/>
      <c r="E48" s="8"/>
      <c r="F48" s="8"/>
      <c r="G48" s="8"/>
      <c r="H48" s="8"/>
      <c r="I48" s="8"/>
      <c r="J48" s="8"/>
      <c r="K48" s="8"/>
      <c r="L48" s="8"/>
      <c r="M48" s="8"/>
      <c r="N48" s="8"/>
      <c r="O48" s="8"/>
      <c r="P48" s="8"/>
      <c r="Q48" s="8"/>
      <c r="R48" s="42" t="s">
        <v>300</v>
      </c>
      <c r="S48" s="5"/>
      <c r="T48" s="5"/>
      <c r="U48" s="5"/>
      <c r="V48" s="5"/>
      <c r="W48" s="5"/>
      <c r="X48" s="5"/>
      <c r="Y48" s="5"/>
      <c r="Z48" s="5"/>
      <c r="AA48" s="5"/>
      <c r="AB48" s="5"/>
      <c r="AC48" s="5"/>
      <c r="AD48" s="5"/>
      <c r="AE48" s="5"/>
      <c r="AF48" s="5"/>
      <c r="AG48" s="5"/>
      <c r="AH48" s="5"/>
      <c r="AI48" s="5"/>
      <c r="AJ48" s="5"/>
      <c r="AK48" s="23"/>
      <c r="AL48" s="8"/>
      <c r="AM48" s="8"/>
      <c r="AN48" s="8"/>
      <c r="AO48" s="8"/>
    </row>
    <row r="49" spans="1:58" ht="18.75" customHeight="1">
      <c r="A49" s="51"/>
      <c r="B49" s="51"/>
      <c r="C49" s="51"/>
      <c r="D49" s="52"/>
      <c r="E49" s="8"/>
      <c r="F49" s="8"/>
      <c r="G49" s="8"/>
      <c r="H49" s="8"/>
      <c r="I49" s="8"/>
      <c r="J49" s="8"/>
      <c r="K49" s="8"/>
      <c r="L49" s="8"/>
      <c r="M49" s="8"/>
      <c r="N49" s="8"/>
      <c r="O49" s="8"/>
      <c r="P49" s="8"/>
      <c r="Q49" s="8"/>
      <c r="R49" s="44"/>
      <c r="S49" s="25"/>
      <c r="T49" s="25"/>
      <c r="U49" s="25" t="s">
        <v>353</v>
      </c>
      <c r="V49" s="25"/>
      <c r="W49" s="25"/>
      <c r="X49" s="25"/>
      <c r="Y49" s="25"/>
      <c r="Z49" s="25"/>
      <c r="AA49" s="25"/>
      <c r="AB49" s="25"/>
      <c r="AC49" s="25"/>
      <c r="AD49" s="25"/>
      <c r="AE49" s="25"/>
      <c r="AF49" s="25"/>
      <c r="AG49" s="25"/>
      <c r="AH49" s="25"/>
      <c r="AI49" s="25"/>
      <c r="AJ49" s="25"/>
      <c r="AK49" s="27"/>
      <c r="AL49" s="8"/>
      <c r="AM49" s="8"/>
      <c r="AN49" s="8"/>
      <c r="AO49" s="8"/>
    </row>
    <row r="50" spans="1:58" ht="18.75" customHeight="1">
      <c r="A50" s="51"/>
      <c r="B50" s="51"/>
      <c r="C50" s="51"/>
      <c r="D50" s="52"/>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row>
    <row r="51" spans="1:58" ht="17.25" customHeight="1">
      <c r="A51" s="4" t="s">
        <v>277</v>
      </c>
    </row>
    <row r="52" spans="1:58" ht="21.75" customHeight="1">
      <c r="A52" s="4"/>
      <c r="B52" s="14" t="s">
        <v>78</v>
      </c>
      <c r="AZ52" s="53"/>
      <c r="BA52" s="53"/>
      <c r="BB52" s="53"/>
      <c r="BC52" s="53"/>
      <c r="BD52" s="50"/>
      <c r="BE52" s="50"/>
      <c r="BF52" s="50"/>
    </row>
    <row r="53" spans="1:58" ht="17.25" customHeight="1">
      <c r="B53" s="362" t="s">
        <v>12</v>
      </c>
      <c r="C53" s="530"/>
      <c r="D53" s="530"/>
      <c r="E53" s="530"/>
      <c r="F53" s="530"/>
      <c r="G53" s="530"/>
      <c r="H53" s="530"/>
      <c r="I53" s="530"/>
      <c r="J53" s="531"/>
      <c r="K53" s="466" t="s">
        <v>1</v>
      </c>
      <c r="L53" s="467"/>
      <c r="M53" s="467"/>
      <c r="N53" s="467"/>
      <c r="O53" s="533"/>
      <c r="P53" s="369" t="s">
        <v>74</v>
      </c>
      <c r="Q53" s="415"/>
      <c r="R53" s="415"/>
      <c r="S53" s="415"/>
      <c r="T53" s="534"/>
      <c r="U53" s="362" t="s">
        <v>13</v>
      </c>
      <c r="V53" s="363"/>
      <c r="W53" s="363"/>
      <c r="X53" s="363"/>
      <c r="Y53" s="363"/>
      <c r="Z53" s="363"/>
      <c r="AA53" s="363"/>
      <c r="AB53" s="363"/>
      <c r="AC53" s="363"/>
      <c r="AD53" s="363"/>
      <c r="AE53" s="363"/>
      <c r="AF53" s="363"/>
      <c r="AG53" s="363"/>
      <c r="AH53" s="363"/>
      <c r="AI53" s="363"/>
      <c r="AJ53" s="363"/>
      <c r="AK53" s="363"/>
      <c r="AL53" s="363"/>
      <c r="AM53" s="363"/>
      <c r="AN53" s="363"/>
      <c r="AO53" s="363"/>
      <c r="AP53" s="531"/>
      <c r="BC53" s="50"/>
      <c r="BD53" s="50"/>
      <c r="BE53" s="50"/>
      <c r="BF53" s="50"/>
    </row>
    <row r="54" spans="1:58" ht="17.25" customHeight="1" thickBot="1">
      <c r="B54" s="532"/>
      <c r="C54" s="530"/>
      <c r="D54" s="530"/>
      <c r="E54" s="530"/>
      <c r="F54" s="530"/>
      <c r="G54" s="530"/>
      <c r="H54" s="530"/>
      <c r="I54" s="530"/>
      <c r="J54" s="531"/>
      <c r="K54" s="441" t="s">
        <v>51</v>
      </c>
      <c r="L54" s="442"/>
      <c r="M54" s="442"/>
      <c r="N54" s="442"/>
      <c r="O54" s="538"/>
      <c r="P54" s="535"/>
      <c r="Q54" s="536"/>
      <c r="R54" s="536"/>
      <c r="S54" s="536"/>
      <c r="T54" s="537"/>
      <c r="U54" s="362"/>
      <c r="V54" s="363"/>
      <c r="W54" s="363"/>
      <c r="X54" s="363"/>
      <c r="Y54" s="363"/>
      <c r="Z54" s="363"/>
      <c r="AA54" s="363"/>
      <c r="AB54" s="363"/>
      <c r="AC54" s="363"/>
      <c r="AD54" s="363"/>
      <c r="AE54" s="363"/>
      <c r="AF54" s="363"/>
      <c r="AG54" s="363"/>
      <c r="AH54" s="363"/>
      <c r="AI54" s="363"/>
      <c r="AJ54" s="363"/>
      <c r="AK54" s="363"/>
      <c r="AL54" s="363"/>
      <c r="AM54" s="363"/>
      <c r="AN54" s="363"/>
      <c r="AO54" s="363"/>
      <c r="AP54" s="531"/>
    </row>
    <row r="55" spans="1:58" ht="30" customHeight="1" thickTop="1">
      <c r="B55" s="54" t="s">
        <v>357</v>
      </c>
      <c r="C55" s="259"/>
      <c r="D55" s="259"/>
      <c r="E55" s="259"/>
      <c r="F55" s="259"/>
      <c r="G55" s="259"/>
      <c r="H55" s="259"/>
      <c r="I55" s="259"/>
      <c r="J55" s="177"/>
      <c r="K55" s="409"/>
      <c r="L55" s="410"/>
      <c r="M55" s="410"/>
      <c r="N55" s="410"/>
      <c r="O55" s="410"/>
      <c r="P55" s="411"/>
      <c r="Q55" s="539"/>
      <c r="R55" s="539"/>
      <c r="S55" s="527" t="s">
        <v>11</v>
      </c>
      <c r="T55" s="540"/>
      <c r="U55" s="541" t="s">
        <v>320</v>
      </c>
      <c r="V55" s="542"/>
      <c r="W55" s="542"/>
      <c r="X55" s="542"/>
      <c r="Y55" s="542"/>
      <c r="Z55" s="542"/>
      <c r="AA55" s="542"/>
      <c r="AB55" s="542"/>
      <c r="AC55" s="542"/>
      <c r="AD55" s="542"/>
      <c r="AE55" s="542"/>
      <c r="AF55" s="542"/>
      <c r="AG55" s="542"/>
      <c r="AH55" s="542"/>
      <c r="AI55" s="542"/>
      <c r="AJ55" s="542"/>
      <c r="AK55" s="542"/>
      <c r="AL55" s="542"/>
      <c r="AM55" s="542"/>
      <c r="AN55" s="542"/>
      <c r="AO55" s="542"/>
      <c r="AP55" s="531"/>
    </row>
    <row r="56" spans="1:58" ht="30" customHeight="1">
      <c r="B56" s="54" t="s">
        <v>71</v>
      </c>
      <c r="C56" s="259"/>
      <c r="D56" s="259"/>
      <c r="E56" s="259"/>
      <c r="F56" s="259"/>
      <c r="G56" s="259"/>
      <c r="H56" s="259"/>
      <c r="I56" s="259"/>
      <c r="J56" s="177"/>
      <c r="K56" s="359"/>
      <c r="L56" s="360"/>
      <c r="M56" s="360"/>
      <c r="N56" s="360"/>
      <c r="O56" s="360"/>
      <c r="P56" s="361"/>
      <c r="Q56" s="543"/>
      <c r="R56" s="543"/>
      <c r="S56" s="444" t="s">
        <v>11</v>
      </c>
      <c r="T56" s="544"/>
      <c r="U56" s="545" t="s">
        <v>75</v>
      </c>
      <c r="V56" s="546"/>
      <c r="W56" s="546"/>
      <c r="X56" s="546"/>
      <c r="Y56" s="546"/>
      <c r="Z56" s="546"/>
      <c r="AA56" s="546"/>
      <c r="AB56" s="546"/>
      <c r="AC56" s="546"/>
      <c r="AD56" s="546"/>
      <c r="AE56" s="546"/>
      <c r="AF56" s="546"/>
      <c r="AG56" s="546"/>
      <c r="AH56" s="546"/>
      <c r="AI56" s="546"/>
      <c r="AJ56" s="546"/>
      <c r="AK56" s="546"/>
      <c r="AL56" s="546"/>
      <c r="AM56" s="546"/>
      <c r="AN56" s="546"/>
      <c r="AO56" s="546"/>
      <c r="AP56" s="531"/>
    </row>
    <row r="57" spans="1:58" ht="30" customHeight="1" thickBot="1">
      <c r="B57" s="54" t="s">
        <v>72</v>
      </c>
      <c r="C57" s="259"/>
      <c r="D57" s="259"/>
      <c r="E57" s="259"/>
      <c r="F57" s="259"/>
      <c r="G57" s="259"/>
      <c r="H57" s="259"/>
      <c r="I57" s="259"/>
      <c r="J57" s="177"/>
      <c r="K57" s="359"/>
      <c r="L57" s="360"/>
      <c r="M57" s="360"/>
      <c r="N57" s="360"/>
      <c r="O57" s="360"/>
      <c r="P57" s="414"/>
      <c r="Q57" s="552"/>
      <c r="R57" s="552"/>
      <c r="S57" s="548" t="s">
        <v>11</v>
      </c>
      <c r="T57" s="553"/>
      <c r="U57" s="554"/>
      <c r="V57" s="542"/>
      <c r="W57" s="542"/>
      <c r="X57" s="542"/>
      <c r="Y57" s="542"/>
      <c r="Z57" s="542"/>
      <c r="AA57" s="542"/>
      <c r="AB57" s="542"/>
      <c r="AC57" s="542"/>
      <c r="AD57" s="542"/>
      <c r="AE57" s="542"/>
      <c r="AF57" s="542"/>
      <c r="AG57" s="542"/>
      <c r="AH57" s="542"/>
      <c r="AI57" s="542"/>
      <c r="AJ57" s="542"/>
      <c r="AK57" s="542"/>
      <c r="AL57" s="542"/>
      <c r="AM57" s="542"/>
      <c r="AN57" s="542"/>
      <c r="AO57" s="542"/>
      <c r="AP57" s="531"/>
    </row>
    <row r="58" spans="1:58" ht="30" customHeight="1" thickTop="1" thickBot="1">
      <c r="B58" s="54" t="s">
        <v>73</v>
      </c>
      <c r="C58" s="259"/>
      <c r="D58" s="259"/>
      <c r="E58" s="259"/>
      <c r="F58" s="259"/>
      <c r="G58" s="259"/>
      <c r="H58" s="259"/>
      <c r="I58" s="259"/>
      <c r="J58" s="177"/>
      <c r="K58" s="412"/>
      <c r="L58" s="413"/>
      <c r="M58" s="413"/>
      <c r="N58" s="413"/>
      <c r="O58" s="414"/>
      <c r="P58" s="555"/>
      <c r="Q58" s="556"/>
      <c r="R58" s="556"/>
      <c r="S58" s="556"/>
      <c r="T58" s="557"/>
      <c r="U58" s="558" t="s">
        <v>79</v>
      </c>
      <c r="V58" s="542"/>
      <c r="W58" s="542"/>
      <c r="X58" s="542"/>
      <c r="Y58" s="542"/>
      <c r="Z58" s="542"/>
      <c r="AA58" s="542"/>
      <c r="AB58" s="542"/>
      <c r="AC58" s="542"/>
      <c r="AD58" s="542"/>
      <c r="AE58" s="542"/>
      <c r="AF58" s="542"/>
      <c r="AG58" s="542"/>
      <c r="AH58" s="542"/>
      <c r="AI58" s="542"/>
      <c r="AJ58" s="542"/>
      <c r="AK58" s="542"/>
      <c r="AL58" s="542"/>
      <c r="AM58" s="542"/>
      <c r="AN58" s="542"/>
      <c r="AO58" s="542"/>
      <c r="AP58" s="531"/>
    </row>
    <row r="59" spans="1:58" ht="20.25" customHeight="1" thickTop="1">
      <c r="B59" s="10" t="s">
        <v>46</v>
      </c>
      <c r="C59" s="55"/>
      <c r="D59" s="49" t="s">
        <v>102</v>
      </c>
      <c r="E59" s="260"/>
      <c r="F59" s="260"/>
      <c r="G59" s="260"/>
      <c r="H59" s="260"/>
      <c r="I59" s="242"/>
      <c r="J59" s="242"/>
      <c r="K59" s="258"/>
      <c r="L59" s="258"/>
      <c r="M59" s="258"/>
      <c r="N59" s="242"/>
      <c r="O59" s="242"/>
      <c r="P59" s="242"/>
      <c r="Q59" s="242"/>
      <c r="R59" s="242"/>
      <c r="S59" s="57"/>
      <c r="T59" s="57"/>
      <c r="U59" s="57"/>
      <c r="V59" s="57"/>
      <c r="W59" s="57"/>
      <c r="X59" s="57"/>
      <c r="Y59" s="57"/>
      <c r="Z59" s="57"/>
      <c r="AA59" s="57"/>
      <c r="AB59" s="57"/>
      <c r="AC59" s="57"/>
      <c r="AD59" s="57"/>
      <c r="AE59" s="57"/>
      <c r="AF59" s="57"/>
      <c r="AG59" s="57"/>
      <c r="AH59" s="57"/>
      <c r="AI59" s="57"/>
      <c r="AJ59" s="57"/>
      <c r="AK59" s="57"/>
      <c r="AL59" s="57"/>
      <c r="AM59" s="57"/>
    </row>
    <row r="60" spans="1:58" ht="20.25" customHeight="1">
      <c r="B60" s="55"/>
      <c r="C60" s="55"/>
      <c r="D60" s="49" t="s">
        <v>356</v>
      </c>
      <c r="E60" s="260"/>
      <c r="F60" s="260"/>
      <c r="G60" s="260"/>
      <c r="H60" s="260"/>
      <c r="I60" s="242"/>
      <c r="J60" s="242"/>
      <c r="K60" s="242"/>
      <c r="L60" s="242"/>
      <c r="M60" s="242"/>
      <c r="N60" s="242"/>
      <c r="O60" s="242"/>
      <c r="P60" s="242"/>
      <c r="Q60" s="242"/>
      <c r="R60" s="242"/>
      <c r="S60" s="57"/>
      <c r="T60" s="57"/>
      <c r="U60" s="57"/>
      <c r="V60" s="57"/>
      <c r="W60" s="57"/>
      <c r="X60" s="57"/>
      <c r="Y60" s="57"/>
      <c r="Z60" s="57"/>
      <c r="AA60" s="57"/>
      <c r="AB60" s="57"/>
      <c r="AC60" s="57"/>
      <c r="AD60" s="57"/>
      <c r="AE60" s="57"/>
      <c r="AF60" s="57"/>
      <c r="AG60" s="57"/>
      <c r="AH60" s="57"/>
      <c r="AI60" s="57"/>
      <c r="AJ60" s="57"/>
      <c r="AK60" s="57"/>
      <c r="AL60" s="57"/>
      <c r="AM60" s="57"/>
    </row>
    <row r="61" spans="1:58" ht="16.5" customHeight="1">
      <c r="A61" s="12"/>
      <c r="B61" s="12"/>
      <c r="C61" s="12"/>
      <c r="D61" s="12"/>
      <c r="AI61" s="57"/>
      <c r="AJ61" s="57"/>
      <c r="AK61" s="57"/>
      <c r="AL61" s="57"/>
    </row>
    <row r="62" spans="1:58" ht="17.25" customHeight="1">
      <c r="A62" s="4" t="s">
        <v>316</v>
      </c>
    </row>
    <row r="63" spans="1:58" ht="20.100000000000001" customHeight="1" thickBot="1">
      <c r="B63" s="14" t="s">
        <v>76</v>
      </c>
    </row>
    <row r="64" spans="1:58" ht="21.75" customHeight="1" thickTop="1">
      <c r="B64" s="58" t="s">
        <v>352</v>
      </c>
      <c r="C64" s="9"/>
      <c r="D64" s="9"/>
      <c r="E64" s="9"/>
      <c r="F64" s="9"/>
      <c r="G64" s="9"/>
      <c r="H64" s="9"/>
      <c r="I64" s="9"/>
      <c r="J64" s="9"/>
      <c r="K64" s="9"/>
      <c r="L64" s="9"/>
      <c r="M64" s="9"/>
      <c r="N64" s="9"/>
      <c r="O64" s="59"/>
      <c r="P64" s="376"/>
      <c r="Q64" s="550"/>
    </row>
    <row r="65" spans="1:41" ht="21.75" customHeight="1" thickBot="1">
      <c r="B65" s="58" t="s">
        <v>362</v>
      </c>
      <c r="C65" s="9"/>
      <c r="D65" s="9"/>
      <c r="E65" s="9"/>
      <c r="F65" s="9"/>
      <c r="G65" s="9"/>
      <c r="H65" s="9"/>
      <c r="I65" s="9"/>
      <c r="J65" s="9"/>
      <c r="K65" s="9"/>
      <c r="L65" s="9"/>
      <c r="M65" s="9"/>
      <c r="N65" s="9"/>
      <c r="O65" s="59"/>
      <c r="P65" s="379"/>
      <c r="Q65" s="551"/>
    </row>
    <row r="66" spans="1:41" ht="18.75" customHeight="1" thickTop="1">
      <c r="A66" s="51"/>
      <c r="B66" s="51"/>
      <c r="C66" s="51"/>
      <c r="D66" s="52"/>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row>
    <row r="67" spans="1:41" ht="18.75" customHeight="1">
      <c r="A67" s="309"/>
      <c r="B67" s="38" t="s">
        <v>310</v>
      </c>
      <c r="C67" s="19"/>
      <c r="D67" s="19"/>
      <c r="E67" s="19"/>
      <c r="F67" s="19"/>
      <c r="G67" s="19"/>
      <c r="H67" s="19"/>
      <c r="I67" s="19"/>
      <c r="J67" s="19"/>
      <c r="K67" s="19"/>
      <c r="L67" s="19"/>
      <c r="M67" s="19"/>
      <c r="N67" s="19"/>
      <c r="O67" s="19"/>
      <c r="P67" s="19"/>
      <c r="Q67" s="19"/>
      <c r="R67" s="19"/>
      <c r="S67" s="19"/>
      <c r="T67" s="19"/>
      <c r="U67" s="20"/>
      <c r="V67" s="8"/>
      <c r="W67" s="8"/>
      <c r="X67" s="8"/>
      <c r="Y67" s="8"/>
    </row>
    <row r="68" spans="1:41" ht="18.75" customHeight="1">
      <c r="A68" s="309"/>
      <c r="B68" s="42" t="s">
        <v>269</v>
      </c>
      <c r="C68" s="5"/>
      <c r="D68" s="5"/>
      <c r="E68" s="5"/>
      <c r="F68" s="5"/>
      <c r="G68" s="5"/>
      <c r="H68" s="5"/>
      <c r="I68" s="5"/>
      <c r="J68" s="5"/>
      <c r="K68" s="5"/>
      <c r="L68" s="5"/>
      <c r="M68" s="5"/>
      <c r="N68" s="5"/>
      <c r="O68" s="5"/>
      <c r="P68" s="5"/>
      <c r="Q68" s="5"/>
      <c r="R68" s="5"/>
      <c r="S68" s="5"/>
      <c r="T68" s="5"/>
      <c r="U68" s="23"/>
      <c r="V68" s="8"/>
      <c r="W68" s="8"/>
      <c r="X68" s="8"/>
      <c r="Y68" s="8"/>
    </row>
    <row r="69" spans="1:41" ht="18.75" customHeight="1">
      <c r="A69" s="309"/>
      <c r="B69" s="42" t="s">
        <v>300</v>
      </c>
      <c r="C69" s="5"/>
      <c r="D69" s="5"/>
      <c r="E69" s="5"/>
      <c r="F69" s="5"/>
      <c r="G69" s="5"/>
      <c r="H69" s="5"/>
      <c r="I69" s="5"/>
      <c r="J69" s="5"/>
      <c r="K69" s="5"/>
      <c r="L69" s="5"/>
      <c r="M69" s="5"/>
      <c r="N69" s="5"/>
      <c r="O69" s="5"/>
      <c r="P69" s="5"/>
      <c r="Q69" s="5"/>
      <c r="R69" s="5"/>
      <c r="S69" s="5"/>
      <c r="T69" s="5"/>
      <c r="U69" s="23"/>
      <c r="V69" s="8"/>
      <c r="W69" s="8"/>
      <c r="X69" s="8"/>
      <c r="Y69" s="8"/>
    </row>
    <row r="70" spans="1:41" ht="18.75" customHeight="1">
      <c r="A70" s="309"/>
      <c r="B70" s="44"/>
      <c r="C70" s="25"/>
      <c r="D70" s="25"/>
      <c r="E70" s="25" t="s">
        <v>301</v>
      </c>
      <c r="F70" s="25"/>
      <c r="G70" s="25"/>
      <c r="H70" s="25"/>
      <c r="I70" s="25"/>
      <c r="J70" s="25"/>
      <c r="K70" s="25"/>
      <c r="L70" s="25"/>
      <c r="M70" s="25"/>
      <c r="N70" s="25"/>
      <c r="O70" s="25"/>
      <c r="P70" s="25"/>
      <c r="Q70" s="25"/>
      <c r="R70" s="25"/>
      <c r="S70" s="25"/>
      <c r="T70" s="25"/>
      <c r="U70" s="27"/>
      <c r="V70" s="8"/>
      <c r="W70" s="8"/>
      <c r="X70" s="8"/>
      <c r="Y70" s="8"/>
    </row>
    <row r="71" spans="1:41" ht="18.75" customHeight="1">
      <c r="A71" s="51"/>
      <c r="B71" s="51"/>
      <c r="C71" s="51"/>
      <c r="D71" s="52"/>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row>
    <row r="72" spans="1:41" ht="14.25" customHeight="1">
      <c r="A72" s="12"/>
      <c r="B72" s="12"/>
      <c r="C72" s="12"/>
      <c r="AI72" s="57"/>
      <c r="AJ72" s="57"/>
    </row>
  </sheetData>
  <mergeCells count="106">
    <mergeCell ref="P64:Q64"/>
    <mergeCell ref="P65:Q65"/>
    <mergeCell ref="K57:O57"/>
    <mergeCell ref="P57:R57"/>
    <mergeCell ref="S57:T57"/>
    <mergeCell ref="U57:AP57"/>
    <mergeCell ref="K58:O58"/>
    <mergeCell ref="P58:T58"/>
    <mergeCell ref="U58:AP58"/>
    <mergeCell ref="K55:O55"/>
    <mergeCell ref="P55:R55"/>
    <mergeCell ref="S55:T55"/>
    <mergeCell ref="U55:AP55"/>
    <mergeCell ref="K56:O56"/>
    <mergeCell ref="P56:R56"/>
    <mergeCell ref="S56:T56"/>
    <mergeCell ref="U56:AP56"/>
    <mergeCell ref="AR35:AS35"/>
    <mergeCell ref="AJ36:AM36"/>
    <mergeCell ref="AN36:AQ36"/>
    <mergeCell ref="AR36:AS36"/>
    <mergeCell ref="B53:J54"/>
    <mergeCell ref="K53:O53"/>
    <mergeCell ref="P53:T54"/>
    <mergeCell ref="U53:AP54"/>
    <mergeCell ref="K54:O54"/>
    <mergeCell ref="M34:P34"/>
    <mergeCell ref="Q34:AI34"/>
    <mergeCell ref="AJ34:AM34"/>
    <mergeCell ref="AN34:AQ34"/>
    <mergeCell ref="D31:L32"/>
    <mergeCell ref="M31:P32"/>
    <mergeCell ref="Q31:AI32"/>
    <mergeCell ref="AJ31:AM31"/>
    <mergeCell ref="AN31:AQ31"/>
    <mergeCell ref="AR34:AS34"/>
    <mergeCell ref="D35:L36"/>
    <mergeCell ref="M35:P36"/>
    <mergeCell ref="Q35:AI36"/>
    <mergeCell ref="AJ35:AM35"/>
    <mergeCell ref="AN35:AQ35"/>
    <mergeCell ref="AR31:AS31"/>
    <mergeCell ref="AJ32:AM32"/>
    <mergeCell ref="AN32:AQ32"/>
    <mergeCell ref="AR32:AS32"/>
    <mergeCell ref="D33:L34"/>
    <mergeCell ref="M33:P33"/>
    <mergeCell ref="Q33:AI33"/>
    <mergeCell ref="AJ33:AM33"/>
    <mergeCell ref="AN33:AQ33"/>
    <mergeCell ref="AR33:AS33"/>
    <mergeCell ref="D18:I18"/>
    <mergeCell ref="J18:P18"/>
    <mergeCell ref="Q18:T19"/>
    <mergeCell ref="U18:AA19"/>
    <mergeCell ref="AB18:AC19"/>
    <mergeCell ref="AD18:AS19"/>
    <mergeCell ref="D19:I19"/>
    <mergeCell ref="J19:P19"/>
    <mergeCell ref="D30:P30"/>
    <mergeCell ref="Q30:AI30"/>
    <mergeCell ref="AJ30:AM30"/>
    <mergeCell ref="AN30:AS30"/>
    <mergeCell ref="U28:AS29"/>
    <mergeCell ref="J15:P15"/>
    <mergeCell ref="D16:I16"/>
    <mergeCell ref="J16:P16"/>
    <mergeCell ref="Q16:T17"/>
    <mergeCell ref="U16:AA17"/>
    <mergeCell ref="AB16:AC17"/>
    <mergeCell ref="AD12:AS13"/>
    <mergeCell ref="D13:I13"/>
    <mergeCell ref="J13:P13"/>
    <mergeCell ref="D14:I14"/>
    <mergeCell ref="J14:P14"/>
    <mergeCell ref="Q14:T15"/>
    <mergeCell ref="U14:AA15"/>
    <mergeCell ref="AB14:AC15"/>
    <mergeCell ref="AD14:AS15"/>
    <mergeCell ref="D15:I15"/>
    <mergeCell ref="AD16:AS17"/>
    <mergeCell ref="D17:I17"/>
    <mergeCell ref="J17:P17"/>
    <mergeCell ref="A4:X6"/>
    <mergeCell ref="D8:I8"/>
    <mergeCell ref="J8:P8"/>
    <mergeCell ref="Q8:T9"/>
    <mergeCell ref="U8:AA9"/>
    <mergeCell ref="AB8:AC9"/>
    <mergeCell ref="A2:AS2"/>
    <mergeCell ref="J11:P11"/>
    <mergeCell ref="D12:I12"/>
    <mergeCell ref="J12:P12"/>
    <mergeCell ref="Q12:T13"/>
    <mergeCell ref="U12:AA13"/>
    <mergeCell ref="AB12:AC13"/>
    <mergeCell ref="AD8:AS9"/>
    <mergeCell ref="D9:I9"/>
    <mergeCell ref="J9:P9"/>
    <mergeCell ref="D10:I10"/>
    <mergeCell ref="J10:P10"/>
    <mergeCell ref="Q10:T11"/>
    <mergeCell ref="U10:AA11"/>
    <mergeCell ref="AB10:AC11"/>
    <mergeCell ref="AD10:AS11"/>
    <mergeCell ref="D11:I11"/>
  </mergeCells>
  <phoneticPr fontId="3"/>
  <dataValidations count="1">
    <dataValidation type="list" allowBlank="1" showInputMessage="1" showErrorMessage="1" sqref="K55:O58 P64:Q65">
      <formula1>"○,　"</formula1>
    </dataValidation>
  </dataValidations>
  <printOptions horizontalCentered="1"/>
  <pageMargins left="0.39370078740157483" right="0.39370078740157483" top="0.39370078740157483" bottom="0.19685039370078741" header="0.51181102362204722" footer="0.15748031496062992"/>
  <pageSetup paperSize="9" scale="75" orientation="portrait" cellComments="asDisplayed" r:id="rId1"/>
  <rowBreaks count="1" manualBreakCount="1">
    <brk id="50" max="44" man="1"/>
  </rowBreaks>
  <drawing r:id="rId2"/>
</worksheet>
</file>

<file path=xl/worksheets/sheet4.xml><?xml version="1.0" encoding="utf-8"?>
<worksheet xmlns="http://schemas.openxmlformats.org/spreadsheetml/2006/main" xmlns:r="http://schemas.openxmlformats.org/officeDocument/2006/relationships">
  <dimension ref="A1:AT319"/>
  <sheetViews>
    <sheetView showZeros="0" zoomScaleNormal="100" zoomScaleSheetLayoutView="85" workbookViewId="0">
      <selection activeCell="A2" sqref="A2"/>
    </sheetView>
  </sheetViews>
  <sheetFormatPr defaultColWidth="2.5" defaultRowHeight="17.100000000000001" customHeight="1"/>
  <cols>
    <col min="1" max="17" width="2.625" style="2" customWidth="1"/>
    <col min="18" max="45" width="2.875" style="2" customWidth="1"/>
    <col min="46" max="16384" width="2.5" style="2"/>
  </cols>
  <sheetData>
    <row r="1" spans="1:45" ht="18.95" customHeight="1" thickBot="1">
      <c r="A1" s="356" t="s">
        <v>278</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8"/>
    </row>
    <row r="2" spans="1:45" ht="18.95" customHeight="1">
      <c r="A2" s="3"/>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pans="1:45" ht="18.95" customHeight="1">
      <c r="A3" s="279" t="s">
        <v>295</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row>
    <row r="4" spans="1:45" s="175" customFormat="1" ht="8.25" customHeight="1">
      <c r="A4" s="206"/>
      <c r="B4" s="206"/>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row>
    <row r="5" spans="1:45" s="60" customFormat="1" ht="18.95" customHeight="1">
      <c r="C5" s="130" t="s">
        <v>109</v>
      </c>
      <c r="D5" s="131" t="s">
        <v>283</v>
      </c>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2"/>
      <c r="AQ5" s="133"/>
      <c r="AR5" s="134"/>
      <c r="AS5" s="134"/>
    </row>
    <row r="6" spans="1:45" s="60" customFormat="1" ht="18.95" customHeight="1">
      <c r="C6" s="133"/>
      <c r="D6" s="134" t="s">
        <v>284</v>
      </c>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5"/>
      <c r="AQ6" s="133"/>
      <c r="AR6" s="134"/>
      <c r="AS6" s="134"/>
    </row>
    <row r="7" spans="1:45" s="60" customFormat="1" ht="18.95" customHeight="1">
      <c r="C7" s="133" t="s">
        <v>109</v>
      </c>
      <c r="D7" s="136" t="s">
        <v>110</v>
      </c>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8"/>
      <c r="AQ7" s="142"/>
      <c r="AR7" s="137"/>
      <c r="AS7" s="137"/>
    </row>
    <row r="8" spans="1:45" s="60" customFormat="1" ht="18.95" customHeight="1">
      <c r="C8" s="126"/>
      <c r="D8" s="8" t="s">
        <v>111</v>
      </c>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176"/>
      <c r="AQ8" s="126"/>
      <c r="AR8" s="8"/>
      <c r="AS8" s="8"/>
    </row>
    <row r="9" spans="1:45" s="60" customFormat="1" ht="18.95" customHeight="1">
      <c r="C9" s="133"/>
      <c r="D9" s="134" t="s">
        <v>285</v>
      </c>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c r="AR9" s="134"/>
      <c r="AS9" s="134"/>
    </row>
    <row r="10" spans="1:45" s="60" customFormat="1" ht="18.95" customHeight="1">
      <c r="C10" s="133"/>
      <c r="D10" s="134" t="s">
        <v>286</v>
      </c>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5"/>
      <c r="AQ10" s="133"/>
      <c r="AR10" s="134"/>
      <c r="AS10" s="134"/>
    </row>
    <row r="11" spans="1:45" s="60" customFormat="1" ht="18.95" customHeight="1">
      <c r="C11" s="133"/>
      <c r="D11" s="134"/>
      <c r="E11" s="275"/>
      <c r="F11" s="614" t="s">
        <v>112</v>
      </c>
      <c r="G11" s="615"/>
      <c r="H11" s="615"/>
      <c r="I11" s="615"/>
      <c r="J11" s="615"/>
      <c r="K11" s="615"/>
      <c r="L11" s="615"/>
      <c r="M11" s="615"/>
      <c r="N11" s="615"/>
      <c r="O11" s="615"/>
      <c r="P11" s="615"/>
      <c r="Q11" s="615"/>
      <c r="R11" s="615"/>
      <c r="S11" s="615"/>
      <c r="T11" s="615"/>
      <c r="U11" s="615"/>
      <c r="V11" s="134"/>
      <c r="W11" s="134"/>
      <c r="X11" s="134"/>
      <c r="Y11" s="134"/>
      <c r="Z11" s="134"/>
      <c r="AA11" s="134"/>
      <c r="AB11" s="134"/>
      <c r="AC11" s="134"/>
      <c r="AD11" s="134"/>
      <c r="AE11" s="134"/>
      <c r="AF11" s="134"/>
      <c r="AG11" s="134"/>
      <c r="AH11" s="134"/>
      <c r="AI11" s="134"/>
      <c r="AJ11" s="134"/>
      <c r="AK11" s="134"/>
      <c r="AL11" s="134"/>
      <c r="AM11" s="134"/>
      <c r="AN11" s="134"/>
      <c r="AO11" s="134"/>
      <c r="AP11" s="135"/>
      <c r="AQ11" s="133"/>
      <c r="AR11" s="134"/>
      <c r="AS11" s="134"/>
    </row>
    <row r="12" spans="1:45" s="60" customFormat="1" ht="18.95" customHeight="1">
      <c r="C12" s="133"/>
      <c r="D12" s="134" t="s">
        <v>263</v>
      </c>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5"/>
      <c r="AQ12" s="133"/>
      <c r="AR12" s="134"/>
      <c r="AS12" s="134"/>
    </row>
    <row r="13" spans="1:45" s="60" customFormat="1" ht="18.95" customHeight="1">
      <c r="C13" s="133"/>
      <c r="D13" s="134"/>
      <c r="E13" s="134" t="s">
        <v>281</v>
      </c>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5"/>
      <c r="AQ13" s="133"/>
      <c r="AR13" s="134"/>
      <c r="AS13" s="134"/>
    </row>
    <row r="14" spans="1:45" s="60" customFormat="1" ht="18.95" customHeight="1">
      <c r="C14" s="133"/>
      <c r="D14" s="134" t="s">
        <v>341</v>
      </c>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5"/>
      <c r="AQ14" s="133"/>
      <c r="AR14" s="134"/>
      <c r="AS14" s="134"/>
    </row>
    <row r="15" spans="1:45" s="60" customFormat="1" ht="18.95" customHeight="1">
      <c r="C15" s="133"/>
      <c r="D15" s="134"/>
      <c r="E15" s="134" t="s">
        <v>106</v>
      </c>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5"/>
      <c r="AQ15" s="133"/>
      <c r="AR15" s="134"/>
      <c r="AS15" s="134"/>
    </row>
    <row r="16" spans="1:45" s="60" customFormat="1" ht="18.95" customHeight="1">
      <c r="C16" s="126"/>
      <c r="D16" s="8"/>
      <c r="E16" s="8" t="s">
        <v>282</v>
      </c>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176"/>
      <c r="AQ16" s="126"/>
      <c r="AR16" s="8"/>
      <c r="AS16" s="8"/>
    </row>
    <row r="17" spans="1:45" s="60" customFormat="1" ht="18.95" customHeight="1">
      <c r="C17" s="133"/>
      <c r="D17" s="134"/>
      <c r="E17" s="134"/>
      <c r="F17" s="134" t="s">
        <v>107</v>
      </c>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5"/>
      <c r="AQ17" s="133"/>
      <c r="AR17" s="134"/>
      <c r="AS17" s="134"/>
    </row>
    <row r="18" spans="1:45" s="60" customFormat="1" ht="18.95" customHeight="1">
      <c r="C18" s="133"/>
      <c r="D18" s="134"/>
      <c r="E18" s="134"/>
      <c r="F18" s="134" t="s">
        <v>349</v>
      </c>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5"/>
      <c r="AQ18" s="133"/>
      <c r="AR18" s="134"/>
      <c r="AS18" s="134"/>
    </row>
    <row r="19" spans="1:45" s="60" customFormat="1" ht="18.95" customHeight="1">
      <c r="C19" s="133"/>
      <c r="D19" s="134"/>
      <c r="E19" s="134"/>
      <c r="F19" s="134" t="s">
        <v>114</v>
      </c>
      <c r="G19" s="134"/>
      <c r="H19" s="134"/>
      <c r="I19" s="614" t="s">
        <v>368</v>
      </c>
      <c r="J19" s="616"/>
      <c r="K19" s="616"/>
      <c r="L19" s="616"/>
      <c r="M19" s="616"/>
      <c r="N19" s="616"/>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5"/>
      <c r="AQ19" s="133"/>
      <c r="AR19" s="134"/>
      <c r="AS19" s="134"/>
    </row>
    <row r="20" spans="1:45" s="60" customFormat="1" ht="18.95" customHeight="1">
      <c r="C20" s="126"/>
      <c r="D20" s="8"/>
      <c r="E20" s="8" t="s">
        <v>137</v>
      </c>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176"/>
      <c r="AQ20" s="126"/>
      <c r="AR20" s="8"/>
      <c r="AS20" s="8"/>
    </row>
    <row r="21" spans="1:45" s="60" customFormat="1" ht="18.95" customHeight="1">
      <c r="C21" s="126"/>
      <c r="D21" s="8"/>
      <c r="E21" s="8"/>
      <c r="F21" s="8" t="s">
        <v>350</v>
      </c>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176"/>
      <c r="AQ21" s="126"/>
      <c r="AR21" s="8"/>
      <c r="AS21" s="8"/>
    </row>
    <row r="22" spans="1:45" s="60" customFormat="1" ht="18.95" customHeight="1">
      <c r="C22" s="126"/>
      <c r="D22" s="8"/>
      <c r="E22" s="8"/>
      <c r="F22" s="8" t="s">
        <v>114</v>
      </c>
      <c r="G22" s="8"/>
      <c r="H22" s="8"/>
      <c r="I22" s="345" t="s">
        <v>369</v>
      </c>
      <c r="J22" s="617"/>
      <c r="K22" s="617"/>
      <c r="L22" s="617"/>
      <c r="M22" s="617"/>
      <c r="N22" s="617"/>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176"/>
      <c r="AQ22" s="126"/>
      <c r="AR22" s="8"/>
    </row>
    <row r="23" spans="1:45" s="60" customFormat="1" ht="18.95" customHeight="1">
      <c r="C23" s="126"/>
      <c r="D23" s="8"/>
      <c r="E23" s="8" t="s">
        <v>108</v>
      </c>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176"/>
      <c r="AQ23" s="126"/>
      <c r="AR23" s="8"/>
      <c r="AS23" s="8"/>
    </row>
    <row r="24" spans="1:45" s="60" customFormat="1" ht="18.95" customHeight="1">
      <c r="C24" s="126"/>
      <c r="D24" s="8"/>
      <c r="E24" s="8" t="s">
        <v>113</v>
      </c>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176"/>
      <c r="AQ24" s="126"/>
      <c r="AR24" s="8"/>
      <c r="AS24" s="8"/>
    </row>
    <row r="25" spans="1:45" s="60" customFormat="1" ht="18.95" customHeight="1">
      <c r="C25" s="133"/>
      <c r="D25" s="134"/>
      <c r="E25" s="134"/>
      <c r="F25" s="134" t="s">
        <v>107</v>
      </c>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5"/>
      <c r="AQ25" s="133"/>
      <c r="AR25" s="134"/>
      <c r="AS25" s="134"/>
    </row>
    <row r="26" spans="1:45" s="60" customFormat="1" ht="18.95" customHeight="1">
      <c r="C26" s="133"/>
      <c r="D26" s="134"/>
      <c r="E26" s="134"/>
      <c r="F26" s="134" t="s">
        <v>349</v>
      </c>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5"/>
      <c r="AQ26" s="133"/>
      <c r="AR26" s="134"/>
      <c r="AS26" s="134"/>
    </row>
    <row r="27" spans="1:45" s="60" customFormat="1" ht="18.95" customHeight="1">
      <c r="C27" s="133"/>
      <c r="D27" s="134"/>
      <c r="E27" s="134"/>
      <c r="F27" s="134" t="s">
        <v>114</v>
      </c>
      <c r="G27" s="134"/>
      <c r="H27" s="134"/>
      <c r="I27" s="614" t="s">
        <v>370</v>
      </c>
      <c r="J27" s="616"/>
      <c r="K27" s="616"/>
      <c r="L27" s="616"/>
      <c r="M27" s="616"/>
      <c r="N27" s="616"/>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5"/>
      <c r="AQ27" s="133"/>
      <c r="AR27" s="134"/>
      <c r="AS27" s="134"/>
    </row>
    <row r="28" spans="1:45" s="60" customFormat="1" ht="18.95" customHeight="1">
      <c r="C28" s="126"/>
      <c r="D28" s="8"/>
      <c r="E28" s="8" t="s">
        <v>138</v>
      </c>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176"/>
      <c r="AQ28" s="126"/>
      <c r="AR28" s="8"/>
      <c r="AS28" s="8"/>
    </row>
    <row r="29" spans="1:45" s="60" customFormat="1" ht="18.95" customHeight="1">
      <c r="C29" s="126"/>
      <c r="D29" s="8"/>
      <c r="E29" s="8"/>
      <c r="F29" s="8" t="s">
        <v>139</v>
      </c>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176"/>
      <c r="AQ29" s="126"/>
      <c r="AR29" s="8"/>
      <c r="AS29" s="8"/>
    </row>
    <row r="30" spans="1:45" s="60" customFormat="1" ht="18.95" customHeight="1">
      <c r="C30" s="126"/>
      <c r="D30" s="8"/>
      <c r="E30" s="8"/>
      <c r="F30" s="8" t="s">
        <v>114</v>
      </c>
      <c r="G30" s="8"/>
      <c r="H30" s="8"/>
      <c r="I30" s="345" t="s">
        <v>371</v>
      </c>
      <c r="J30" s="617"/>
      <c r="K30" s="617"/>
      <c r="L30" s="617"/>
      <c r="M30" s="617"/>
      <c r="N30" s="617"/>
      <c r="O30" s="617"/>
      <c r="P30" s="617"/>
      <c r="Q30" s="617"/>
      <c r="R30" s="617"/>
      <c r="S30" s="617"/>
      <c r="T30" s="8"/>
      <c r="U30" s="8"/>
      <c r="V30" s="8"/>
      <c r="W30" s="8"/>
      <c r="X30" s="8"/>
      <c r="Y30" s="8"/>
      <c r="Z30" s="8"/>
      <c r="AA30" s="8"/>
      <c r="AB30" s="8"/>
      <c r="AC30" s="8"/>
      <c r="AD30" s="8"/>
      <c r="AE30" s="8"/>
      <c r="AF30" s="8"/>
      <c r="AG30" s="8"/>
      <c r="AH30" s="8"/>
      <c r="AI30" s="8"/>
      <c r="AJ30" s="8"/>
      <c r="AK30" s="8"/>
      <c r="AL30" s="8"/>
      <c r="AM30" s="8"/>
      <c r="AN30" s="8"/>
      <c r="AO30" s="8"/>
      <c r="AP30" s="176"/>
      <c r="AQ30" s="126"/>
      <c r="AR30" s="8"/>
      <c r="AS30" s="8"/>
    </row>
    <row r="31" spans="1:45" s="60" customFormat="1" ht="18.95" customHeight="1">
      <c r="C31" s="311"/>
      <c r="D31" s="128"/>
      <c r="E31" s="559" t="s">
        <v>373</v>
      </c>
      <c r="F31" s="560"/>
      <c r="G31" s="560"/>
      <c r="H31" s="560"/>
      <c r="I31" s="560"/>
      <c r="J31" s="56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560"/>
      <c r="AM31" s="560"/>
      <c r="AN31" s="560"/>
      <c r="AO31" s="560"/>
      <c r="AP31" s="561"/>
      <c r="AQ31" s="8"/>
      <c r="AR31" s="8"/>
    </row>
    <row r="32" spans="1:45" s="60" customFormat="1" ht="20.25" customHeight="1">
      <c r="A32" s="276"/>
    </row>
    <row r="33" spans="1:45" s="269" customFormat="1" ht="18.95" customHeight="1">
      <c r="A33" s="271" t="s">
        <v>287</v>
      </c>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row>
    <row r="34" spans="1:45" s="269" customFormat="1" ht="9" customHeight="1">
      <c r="A34" s="271"/>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row>
    <row r="35" spans="1:45" ht="18.95" customHeight="1">
      <c r="A35" s="273"/>
      <c r="B35" s="274"/>
      <c r="C35" s="618" t="s">
        <v>288</v>
      </c>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c r="AG35" s="619"/>
      <c r="AH35" s="619"/>
      <c r="AI35" s="619"/>
      <c r="AJ35" s="619"/>
      <c r="AK35" s="619"/>
      <c r="AL35" s="619"/>
      <c r="AM35" s="619"/>
      <c r="AN35" s="619"/>
      <c r="AO35" s="619"/>
      <c r="AP35" s="620"/>
      <c r="AQ35" s="274"/>
      <c r="AR35" s="274"/>
      <c r="AS35" s="274"/>
    </row>
    <row r="36" spans="1:45" s="269" customFormat="1" ht="18.95" customHeight="1">
      <c r="A36" s="271"/>
      <c r="B36" s="268"/>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row>
    <row r="37" spans="1:45" ht="18.95" customHeight="1">
      <c r="A37" s="270" t="s">
        <v>92</v>
      </c>
      <c r="B37" s="260"/>
      <c r="C37" s="260"/>
      <c r="D37" s="260"/>
      <c r="E37" s="260"/>
      <c r="F37" s="260"/>
      <c r="G37" s="260"/>
      <c r="H37" s="260"/>
      <c r="I37" s="260"/>
      <c r="J37" s="260"/>
      <c r="K37" s="5"/>
      <c r="M37" s="5"/>
      <c r="N37" s="5"/>
      <c r="O37" s="5"/>
      <c r="P37" s="5"/>
      <c r="Q37" s="5"/>
      <c r="R37" s="5"/>
      <c r="S37" s="5"/>
      <c r="T37" s="5"/>
      <c r="U37" s="5"/>
      <c r="V37" s="5"/>
      <c r="W37" s="5"/>
      <c r="X37" s="5"/>
      <c r="Y37" s="5"/>
      <c r="Z37" s="5"/>
      <c r="AP37" s="5"/>
      <c r="AQ37" s="5"/>
    </row>
    <row r="38" spans="1:45" ht="18.95" customHeight="1">
      <c r="B38" s="15" t="s">
        <v>93</v>
      </c>
      <c r="C38" s="260"/>
      <c r="D38" s="260"/>
      <c r="E38" s="260"/>
      <c r="F38" s="260"/>
      <c r="G38" s="260"/>
      <c r="H38" s="260"/>
      <c r="I38" s="260"/>
      <c r="J38" s="260"/>
      <c r="K38" s="260"/>
      <c r="L38" s="5"/>
      <c r="N38" s="5"/>
      <c r="O38" s="5"/>
      <c r="P38" s="5"/>
      <c r="Q38" s="5"/>
      <c r="R38" s="5"/>
      <c r="S38" s="5"/>
      <c r="T38" s="5"/>
      <c r="U38" s="5"/>
      <c r="V38" s="5"/>
      <c r="W38" s="5"/>
      <c r="X38" s="5"/>
      <c r="Y38" s="5"/>
      <c r="Z38" s="5"/>
      <c r="AA38" s="5"/>
      <c r="AQ38" s="5"/>
      <c r="AR38" s="5"/>
    </row>
    <row r="39" spans="1:45" ht="18.95" customHeight="1">
      <c r="B39" s="12" t="s">
        <v>16</v>
      </c>
      <c r="C39" s="12"/>
      <c r="D39" s="12" t="s">
        <v>91</v>
      </c>
      <c r="E39" s="12"/>
      <c r="AJ39" s="57"/>
      <c r="AK39" s="57"/>
      <c r="AL39" s="57"/>
      <c r="AM39" s="57"/>
      <c r="AN39" s="57"/>
    </row>
    <row r="40" spans="1:45" ht="18.95" customHeight="1">
      <c r="B40" s="12"/>
      <c r="C40" s="12"/>
      <c r="D40" s="12"/>
      <c r="E40" s="12"/>
      <c r="AJ40" s="57"/>
      <c r="AK40" s="57"/>
      <c r="AL40" s="57"/>
      <c r="AM40" s="57"/>
      <c r="AN40" s="57"/>
    </row>
    <row r="41" spans="1:45" ht="18.95" customHeight="1">
      <c r="B41" s="593" t="s">
        <v>80</v>
      </c>
      <c r="C41" s="594"/>
      <c r="D41" s="593" t="s">
        <v>34</v>
      </c>
      <c r="E41" s="597"/>
      <c r="F41" s="597"/>
      <c r="G41" s="597"/>
      <c r="H41" s="597"/>
      <c r="I41" s="597"/>
      <c r="J41" s="597"/>
      <c r="K41" s="598"/>
      <c r="L41" s="599" t="s">
        <v>88</v>
      </c>
      <c r="M41" s="597"/>
      <c r="N41" s="597"/>
      <c r="O41" s="597"/>
      <c r="P41" s="597"/>
      <c r="Q41" s="598"/>
      <c r="R41" s="600" t="s">
        <v>90</v>
      </c>
      <c r="S41" s="601"/>
      <c r="T41" s="601"/>
      <c r="U41" s="601"/>
      <c r="V41" s="601"/>
      <c r="W41" s="601"/>
      <c r="X41" s="601"/>
      <c r="Y41" s="601"/>
      <c r="Z41" s="601"/>
      <c r="AA41" s="601"/>
      <c r="AB41" s="601"/>
      <c r="AC41" s="601"/>
      <c r="AD41" s="601"/>
      <c r="AE41" s="601"/>
      <c r="AF41" s="601"/>
      <c r="AG41" s="601"/>
      <c r="AH41" s="601"/>
      <c r="AI41" s="601"/>
      <c r="AJ41" s="601"/>
      <c r="AK41" s="601"/>
      <c r="AL41" s="601"/>
      <c r="AM41" s="601"/>
      <c r="AN41" s="601"/>
      <c r="AO41" s="601"/>
      <c r="AP41" s="602"/>
      <c r="AQ41" s="602"/>
      <c r="AR41" s="602"/>
      <c r="AS41" s="603"/>
    </row>
    <row r="42" spans="1:45" ht="18.95" customHeight="1">
      <c r="B42" s="595"/>
      <c r="C42" s="596"/>
      <c r="D42" s="61"/>
      <c r="E42" s="607" t="s">
        <v>89</v>
      </c>
      <c r="F42" s="597"/>
      <c r="G42" s="597"/>
      <c r="H42" s="597"/>
      <c r="I42" s="597"/>
      <c r="J42" s="597"/>
      <c r="K42" s="597"/>
      <c r="L42" s="597"/>
      <c r="M42" s="597"/>
      <c r="N42" s="597"/>
      <c r="O42" s="597"/>
      <c r="P42" s="597"/>
      <c r="Q42" s="598"/>
      <c r="R42" s="604"/>
      <c r="S42" s="605"/>
      <c r="T42" s="605"/>
      <c r="U42" s="605"/>
      <c r="V42" s="605"/>
      <c r="W42" s="605"/>
      <c r="X42" s="605"/>
      <c r="Y42" s="605"/>
      <c r="Z42" s="605"/>
      <c r="AA42" s="605"/>
      <c r="AB42" s="605"/>
      <c r="AC42" s="605"/>
      <c r="AD42" s="605"/>
      <c r="AE42" s="605"/>
      <c r="AF42" s="605"/>
      <c r="AG42" s="605"/>
      <c r="AH42" s="605"/>
      <c r="AI42" s="605"/>
      <c r="AJ42" s="605"/>
      <c r="AK42" s="605"/>
      <c r="AL42" s="605"/>
      <c r="AM42" s="605"/>
      <c r="AN42" s="605"/>
      <c r="AO42" s="605"/>
      <c r="AP42" s="605"/>
      <c r="AQ42" s="605"/>
      <c r="AR42" s="605"/>
      <c r="AS42" s="606"/>
    </row>
    <row r="43" spans="1:45" ht="18.95" customHeight="1" thickBot="1">
      <c r="B43" s="568" t="s">
        <v>140</v>
      </c>
      <c r="C43" s="563"/>
      <c r="D43" s="613" t="s">
        <v>19</v>
      </c>
      <c r="E43" s="572"/>
      <c r="F43" s="572"/>
      <c r="G43" s="572"/>
      <c r="H43" s="572"/>
      <c r="I43" s="572"/>
      <c r="J43" s="572"/>
      <c r="K43" s="573"/>
      <c r="L43" s="611" t="s">
        <v>149</v>
      </c>
      <c r="M43" s="572"/>
      <c r="N43" s="572"/>
      <c r="O43" s="572"/>
      <c r="P43" s="572"/>
      <c r="Q43" s="573"/>
      <c r="R43" s="580">
        <v>42580</v>
      </c>
      <c r="S43" s="581"/>
      <c r="T43" s="582">
        <v>42581</v>
      </c>
      <c r="U43" s="583"/>
      <c r="V43" s="578">
        <v>42582</v>
      </c>
      <c r="W43" s="579"/>
      <c r="X43" s="578">
        <v>42583</v>
      </c>
      <c r="Y43" s="579"/>
      <c r="Z43" s="578">
        <v>42584</v>
      </c>
      <c r="AA43" s="579"/>
      <c r="AB43" s="578"/>
      <c r="AC43" s="584"/>
      <c r="AD43" s="569"/>
      <c r="AE43" s="584"/>
      <c r="AF43" s="569"/>
      <c r="AG43" s="584"/>
      <c r="AH43" s="569"/>
      <c r="AI43" s="584"/>
      <c r="AJ43" s="569"/>
      <c r="AK43" s="584"/>
      <c r="AL43" s="569"/>
      <c r="AM43" s="584"/>
      <c r="AN43" s="569"/>
      <c r="AO43" s="584"/>
      <c r="AP43" s="569"/>
      <c r="AQ43" s="584"/>
      <c r="AR43" s="569"/>
      <c r="AS43" s="579"/>
    </row>
    <row r="44" spans="1:45" ht="18.95" customHeight="1" thickTop="1">
      <c r="B44" s="564"/>
      <c r="C44" s="565"/>
      <c r="D44" s="62"/>
      <c r="E44" s="612" t="s">
        <v>150</v>
      </c>
      <c r="F44" s="572"/>
      <c r="G44" s="572"/>
      <c r="H44" s="572"/>
      <c r="I44" s="572"/>
      <c r="J44" s="572"/>
      <c r="K44" s="572"/>
      <c r="L44" s="572"/>
      <c r="M44" s="572"/>
      <c r="N44" s="572"/>
      <c r="O44" s="572"/>
      <c r="P44" s="572"/>
      <c r="Q44" s="573"/>
      <c r="R44" s="140"/>
      <c r="S44" s="63" t="s">
        <v>6</v>
      </c>
      <c r="T44" s="140"/>
      <c r="U44" s="63" t="s">
        <v>6</v>
      </c>
      <c r="V44" s="140"/>
      <c r="W44" s="63" t="s">
        <v>6</v>
      </c>
      <c r="X44" s="140"/>
      <c r="Y44" s="63" t="s">
        <v>6</v>
      </c>
      <c r="Z44" s="140"/>
      <c r="AA44" s="63" t="s">
        <v>6</v>
      </c>
      <c r="AB44" s="8"/>
      <c r="AC44" s="8"/>
      <c r="AD44" s="8"/>
      <c r="AE44" s="8"/>
      <c r="AF44" s="8"/>
      <c r="AG44" s="8"/>
      <c r="AH44" s="8"/>
      <c r="AI44" s="8"/>
      <c r="AJ44" s="8"/>
      <c r="AK44" s="8"/>
      <c r="AL44" s="8"/>
      <c r="AM44" s="242"/>
      <c r="AN44" s="5"/>
      <c r="AO44" s="5"/>
      <c r="AP44" s="65"/>
      <c r="AQ44" s="65"/>
      <c r="AR44" s="65"/>
      <c r="AS44" s="66"/>
    </row>
    <row r="45" spans="1:45" ht="18.95" customHeight="1" thickBot="1">
      <c r="B45" s="564"/>
      <c r="C45" s="565"/>
      <c r="D45" s="257"/>
      <c r="E45" s="587"/>
      <c r="F45" s="587"/>
      <c r="G45" s="587"/>
      <c r="H45" s="587"/>
      <c r="I45" s="587"/>
      <c r="J45" s="587"/>
      <c r="K45" s="587"/>
      <c r="L45" s="587"/>
      <c r="M45" s="587"/>
      <c r="N45" s="587"/>
      <c r="O45" s="587"/>
      <c r="P45" s="587"/>
      <c r="Q45" s="608"/>
      <c r="R45" s="141"/>
      <c r="S45" s="67" t="s">
        <v>11</v>
      </c>
      <c r="T45" s="141"/>
      <c r="U45" s="67" t="s">
        <v>11</v>
      </c>
      <c r="V45" s="141"/>
      <c r="W45" s="67" t="s">
        <v>11</v>
      </c>
      <c r="X45" s="141"/>
      <c r="Y45" s="67" t="s">
        <v>11</v>
      </c>
      <c r="Z45" s="141"/>
      <c r="AA45" s="67" t="s">
        <v>11</v>
      </c>
      <c r="AB45" s="69"/>
      <c r="AC45" s="69"/>
      <c r="AD45" s="69"/>
      <c r="AE45" s="69"/>
      <c r="AF45" s="69"/>
      <c r="AG45" s="69"/>
      <c r="AH45" s="69"/>
      <c r="AI45" s="69"/>
      <c r="AJ45" s="69"/>
      <c r="AK45" s="69"/>
      <c r="AL45" s="69"/>
      <c r="AM45" s="252"/>
      <c r="AN45" s="6"/>
      <c r="AO45" s="6"/>
      <c r="AP45" s="6"/>
      <c r="AQ45" s="6"/>
      <c r="AR45" s="6"/>
      <c r="AS45" s="70"/>
    </row>
    <row r="46" spans="1:45" ht="18.95" customHeight="1" thickTop="1">
      <c r="B46" s="564"/>
      <c r="C46" s="565"/>
      <c r="D46" s="71"/>
      <c r="E46" s="72"/>
      <c r="F46" s="72"/>
      <c r="G46" s="72"/>
      <c r="H46" s="72"/>
      <c r="I46" s="72"/>
      <c r="J46" s="72"/>
      <c r="K46" s="72"/>
      <c r="L46" s="72"/>
      <c r="M46" s="72"/>
      <c r="N46" s="72"/>
      <c r="O46" s="72"/>
      <c r="P46" s="72"/>
      <c r="Q46" s="73"/>
      <c r="R46" s="74"/>
      <c r="S46" s="75"/>
      <c r="T46" s="75"/>
      <c r="U46" s="75"/>
      <c r="V46" s="75"/>
      <c r="W46" s="75"/>
      <c r="X46" s="8"/>
      <c r="Y46" s="76"/>
      <c r="Z46" s="8"/>
      <c r="AA46" s="76"/>
      <c r="AB46" s="8"/>
      <c r="AC46" s="76"/>
      <c r="AD46" s="8"/>
      <c r="AE46" s="76"/>
      <c r="AF46" s="8"/>
      <c r="AG46" s="76"/>
      <c r="AH46" s="77"/>
      <c r="AI46" s="78"/>
      <c r="AJ46" s="78"/>
      <c r="AK46" s="78"/>
      <c r="AL46" s="78"/>
      <c r="AM46" s="255"/>
      <c r="AN46" s="78"/>
      <c r="AO46" s="78"/>
      <c r="AP46" s="69"/>
      <c r="AQ46" s="69"/>
      <c r="AR46" s="69"/>
      <c r="AS46" s="79"/>
    </row>
    <row r="47" spans="1:45" ht="18.95" customHeight="1" thickBot="1">
      <c r="B47" s="564"/>
      <c r="C47" s="565"/>
      <c r="D47" s="600" t="s">
        <v>35</v>
      </c>
      <c r="E47" s="601"/>
      <c r="F47" s="601"/>
      <c r="G47" s="601"/>
      <c r="H47" s="609"/>
      <c r="I47" s="609"/>
      <c r="J47" s="609"/>
      <c r="K47" s="610"/>
      <c r="L47" s="611" t="s">
        <v>151</v>
      </c>
      <c r="M47" s="572"/>
      <c r="N47" s="572"/>
      <c r="O47" s="572"/>
      <c r="P47" s="572"/>
      <c r="Q47" s="573"/>
      <c r="R47" s="578">
        <v>42583</v>
      </c>
      <c r="S47" s="579"/>
      <c r="T47" s="578">
        <v>42584</v>
      </c>
      <c r="U47" s="579"/>
      <c r="V47" s="578">
        <v>42585</v>
      </c>
      <c r="W47" s="579"/>
      <c r="X47" s="578">
        <v>42586</v>
      </c>
      <c r="Y47" s="584"/>
      <c r="Z47" s="578"/>
      <c r="AA47" s="584"/>
      <c r="AB47" s="569"/>
      <c r="AC47" s="584"/>
      <c r="AD47" s="569"/>
      <c r="AE47" s="584"/>
      <c r="AF47" s="569"/>
      <c r="AG47" s="584"/>
      <c r="AH47" s="569"/>
      <c r="AI47" s="584"/>
      <c r="AJ47" s="569"/>
      <c r="AK47" s="584"/>
      <c r="AL47" s="569"/>
      <c r="AM47" s="584"/>
      <c r="AN47" s="569"/>
      <c r="AO47" s="584"/>
      <c r="AP47" s="569"/>
      <c r="AQ47" s="584"/>
      <c r="AR47" s="569"/>
      <c r="AS47" s="579"/>
    </row>
    <row r="48" spans="1:45" ht="18.95" customHeight="1" thickTop="1">
      <c r="B48" s="564"/>
      <c r="C48" s="565"/>
      <c r="D48" s="208"/>
      <c r="E48" s="571" t="s">
        <v>152</v>
      </c>
      <c r="F48" s="572"/>
      <c r="G48" s="572"/>
      <c r="H48" s="572"/>
      <c r="I48" s="572"/>
      <c r="J48" s="572"/>
      <c r="K48" s="572"/>
      <c r="L48" s="572"/>
      <c r="M48" s="572"/>
      <c r="N48" s="572"/>
      <c r="O48" s="572"/>
      <c r="P48" s="572"/>
      <c r="Q48" s="573"/>
      <c r="R48" s="140"/>
      <c r="S48" s="63" t="s">
        <v>6</v>
      </c>
      <c r="T48" s="140"/>
      <c r="U48" s="63" t="s">
        <v>6</v>
      </c>
      <c r="V48" s="140"/>
      <c r="W48" s="63" t="s">
        <v>6</v>
      </c>
      <c r="X48" s="140"/>
      <c r="Y48" s="63" t="s">
        <v>6</v>
      </c>
      <c r="Z48" s="248"/>
      <c r="AA48" s="248"/>
      <c r="AB48" s="248"/>
      <c r="AC48" s="248"/>
      <c r="AD48" s="248"/>
      <c r="AE48" s="248"/>
      <c r="AF48" s="248"/>
      <c r="AG48" s="248"/>
      <c r="AH48" s="248"/>
      <c r="AI48" s="248"/>
      <c r="AJ48" s="248"/>
      <c r="AK48" s="248"/>
      <c r="AL48" s="248"/>
      <c r="AM48" s="248"/>
      <c r="AN48" s="248"/>
      <c r="AO48" s="248"/>
      <c r="AP48" s="248"/>
      <c r="AQ48" s="248"/>
      <c r="AR48" s="248"/>
      <c r="AS48" s="66"/>
    </row>
    <row r="49" spans="2:45" ht="18.95" customHeight="1" thickBot="1">
      <c r="B49" s="564"/>
      <c r="C49" s="565"/>
      <c r="D49" s="209"/>
      <c r="E49" s="587"/>
      <c r="F49" s="587"/>
      <c r="G49" s="587"/>
      <c r="H49" s="587"/>
      <c r="I49" s="587"/>
      <c r="J49" s="587"/>
      <c r="K49" s="587"/>
      <c r="L49" s="587"/>
      <c r="M49" s="587"/>
      <c r="N49" s="587"/>
      <c r="O49" s="587"/>
      <c r="P49" s="587"/>
      <c r="Q49" s="608"/>
      <c r="R49" s="141"/>
      <c r="S49" s="67" t="s">
        <v>11</v>
      </c>
      <c r="T49" s="141"/>
      <c r="U49" s="67" t="s">
        <v>11</v>
      </c>
      <c r="V49" s="141"/>
      <c r="W49" s="67" t="s">
        <v>11</v>
      </c>
      <c r="X49" s="141"/>
      <c r="Y49" s="67" t="s">
        <v>11</v>
      </c>
      <c r="Z49" s="250"/>
      <c r="AA49" s="250"/>
      <c r="AB49" s="250"/>
      <c r="AC49" s="250"/>
      <c r="AD49" s="250"/>
      <c r="AE49" s="250"/>
      <c r="AF49" s="250"/>
      <c r="AG49" s="250"/>
      <c r="AH49" s="250"/>
      <c r="AI49" s="250"/>
      <c r="AJ49" s="250"/>
      <c r="AK49" s="250"/>
      <c r="AL49" s="250"/>
      <c r="AM49" s="250"/>
      <c r="AN49" s="250"/>
      <c r="AO49" s="250"/>
      <c r="AP49" s="250"/>
      <c r="AQ49" s="250"/>
      <c r="AR49" s="250"/>
      <c r="AS49" s="70"/>
    </row>
    <row r="50" spans="2:45" ht="18.95" customHeight="1" thickTop="1">
      <c r="B50" s="564"/>
      <c r="C50" s="565"/>
      <c r="D50" s="71"/>
      <c r="E50" s="81"/>
      <c r="F50" s="81"/>
      <c r="G50" s="81"/>
      <c r="H50" s="81"/>
      <c r="I50" s="81"/>
      <c r="J50" s="81"/>
      <c r="K50" s="81"/>
      <c r="L50" s="81"/>
      <c r="M50" s="81"/>
      <c r="N50" s="81"/>
      <c r="O50" s="81"/>
      <c r="P50" s="81"/>
      <c r="Q50" s="73"/>
      <c r="R50" s="82"/>
      <c r="S50" s="75"/>
      <c r="T50" s="75"/>
      <c r="U50" s="75"/>
      <c r="V50" s="76"/>
      <c r="W50" s="76"/>
      <c r="X50" s="83"/>
      <c r="Y50" s="76"/>
      <c r="Z50" s="76"/>
      <c r="AA50" s="76"/>
      <c r="AB50" s="83"/>
      <c r="AC50" s="76"/>
      <c r="AD50" s="76"/>
      <c r="AE50" s="76"/>
      <c r="AF50" s="75"/>
      <c r="AG50" s="75"/>
      <c r="AH50" s="8"/>
      <c r="AI50" s="76"/>
      <c r="AJ50" s="8"/>
      <c r="AK50" s="76"/>
      <c r="AL50" s="8"/>
      <c r="AM50" s="76"/>
      <c r="AN50" s="8"/>
      <c r="AO50" s="76"/>
      <c r="AP50" s="78"/>
      <c r="AQ50" s="78"/>
      <c r="AR50" s="69"/>
      <c r="AS50" s="79"/>
    </row>
    <row r="51" spans="2:45" ht="18.95" customHeight="1" thickBot="1">
      <c r="B51" s="564"/>
      <c r="C51" s="565"/>
      <c r="D51" s="600" t="s">
        <v>264</v>
      </c>
      <c r="E51" s="601"/>
      <c r="F51" s="601"/>
      <c r="G51" s="601"/>
      <c r="H51" s="609"/>
      <c r="I51" s="609"/>
      <c r="J51" s="609"/>
      <c r="K51" s="610"/>
      <c r="L51" s="576" t="s">
        <v>153</v>
      </c>
      <c r="M51" s="625"/>
      <c r="N51" s="625"/>
      <c r="O51" s="625"/>
      <c r="P51" s="625"/>
      <c r="Q51" s="626"/>
      <c r="R51" s="578">
        <v>42592</v>
      </c>
      <c r="S51" s="579"/>
      <c r="T51" s="582">
        <v>42593</v>
      </c>
      <c r="U51" s="583"/>
      <c r="V51" s="580">
        <v>42594</v>
      </c>
      <c r="W51" s="581"/>
      <c r="X51" s="578"/>
      <c r="Y51" s="584"/>
      <c r="Z51" s="569"/>
      <c r="AA51" s="584"/>
      <c r="AB51" s="569"/>
      <c r="AC51" s="584"/>
      <c r="AD51" s="569"/>
      <c r="AE51" s="584"/>
      <c r="AF51" s="569"/>
      <c r="AG51" s="584"/>
      <c r="AH51" s="569"/>
      <c r="AI51" s="584"/>
      <c r="AJ51" s="569"/>
      <c r="AK51" s="584"/>
      <c r="AL51" s="569"/>
      <c r="AM51" s="584"/>
      <c r="AN51" s="569"/>
      <c r="AO51" s="584"/>
      <c r="AP51" s="569"/>
      <c r="AQ51" s="584"/>
      <c r="AR51" s="569"/>
      <c r="AS51" s="579"/>
    </row>
    <row r="52" spans="2:45" ht="18.95" customHeight="1" thickTop="1">
      <c r="B52" s="564"/>
      <c r="C52" s="565"/>
      <c r="D52" s="210"/>
      <c r="E52" s="585" t="s">
        <v>157</v>
      </c>
      <c r="F52" s="571"/>
      <c r="G52" s="571"/>
      <c r="H52" s="571"/>
      <c r="I52" s="571"/>
      <c r="J52" s="571"/>
      <c r="K52" s="571"/>
      <c r="L52" s="571"/>
      <c r="M52" s="571"/>
      <c r="N52" s="571"/>
      <c r="O52" s="571"/>
      <c r="P52" s="571"/>
      <c r="Q52" s="621"/>
      <c r="R52" s="140"/>
      <c r="S52" s="63" t="s">
        <v>6</v>
      </c>
      <c r="T52" s="140"/>
      <c r="U52" s="63" t="s">
        <v>6</v>
      </c>
      <c r="V52" s="140"/>
      <c r="W52" s="63" t="s">
        <v>6</v>
      </c>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66"/>
    </row>
    <row r="53" spans="2:45" ht="18.95" customHeight="1" thickBot="1">
      <c r="B53" s="564"/>
      <c r="C53" s="565"/>
      <c r="D53" s="211"/>
      <c r="E53" s="622"/>
      <c r="F53" s="623"/>
      <c r="G53" s="623"/>
      <c r="H53" s="623"/>
      <c r="I53" s="623"/>
      <c r="J53" s="623"/>
      <c r="K53" s="623"/>
      <c r="L53" s="623"/>
      <c r="M53" s="623"/>
      <c r="N53" s="623"/>
      <c r="O53" s="623"/>
      <c r="P53" s="623"/>
      <c r="Q53" s="624"/>
      <c r="R53" s="141"/>
      <c r="S53" s="67" t="s">
        <v>11</v>
      </c>
      <c r="T53" s="141"/>
      <c r="U53" s="67" t="s">
        <v>11</v>
      </c>
      <c r="V53" s="141"/>
      <c r="W53" s="67" t="s">
        <v>11</v>
      </c>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70"/>
    </row>
    <row r="54" spans="2:45" ht="18.95" customHeight="1" thickTop="1">
      <c r="B54" s="564"/>
      <c r="C54" s="565"/>
      <c r="D54" s="85"/>
      <c r="E54" s="72"/>
      <c r="F54" s="72"/>
      <c r="G54" s="72"/>
      <c r="H54" s="72"/>
      <c r="I54" s="72"/>
      <c r="J54" s="72"/>
      <c r="K54" s="72"/>
      <c r="L54" s="72"/>
      <c r="M54" s="72"/>
      <c r="N54" s="72"/>
      <c r="O54" s="72"/>
      <c r="P54" s="72"/>
      <c r="Q54" s="73"/>
      <c r="R54" s="74"/>
      <c r="S54" s="75"/>
      <c r="T54" s="75"/>
      <c r="U54" s="75"/>
      <c r="V54" s="83"/>
      <c r="W54" s="76"/>
      <c r="X54" s="76"/>
      <c r="Y54" s="76"/>
      <c r="Z54" s="76"/>
      <c r="AA54" s="76"/>
      <c r="AB54" s="8"/>
      <c r="AC54" s="76"/>
      <c r="AD54" s="8"/>
      <c r="AE54" s="76"/>
      <c r="AF54" s="8"/>
      <c r="AG54" s="76"/>
      <c r="AH54" s="8"/>
      <c r="AI54" s="76"/>
      <c r="AJ54" s="8"/>
      <c r="AK54" s="76"/>
      <c r="AL54" s="8"/>
      <c r="AM54" s="76"/>
      <c r="AN54" s="78"/>
      <c r="AO54" s="78"/>
      <c r="AP54" s="69"/>
      <c r="AQ54" s="69"/>
      <c r="AR54" s="69"/>
      <c r="AS54" s="79"/>
    </row>
    <row r="55" spans="2:45" ht="18.95" customHeight="1" thickBot="1">
      <c r="B55" s="564"/>
      <c r="C55" s="565"/>
      <c r="D55" s="613" t="s">
        <v>143</v>
      </c>
      <c r="E55" s="572"/>
      <c r="F55" s="572"/>
      <c r="G55" s="572"/>
      <c r="H55" s="572"/>
      <c r="I55" s="572"/>
      <c r="J55" s="572"/>
      <c r="K55" s="573"/>
      <c r="L55" s="611" t="s">
        <v>154</v>
      </c>
      <c r="M55" s="572"/>
      <c r="N55" s="572"/>
      <c r="O55" s="572"/>
      <c r="P55" s="572"/>
      <c r="Q55" s="573"/>
      <c r="R55" s="578">
        <v>42579</v>
      </c>
      <c r="S55" s="579"/>
      <c r="T55" s="580">
        <v>42580</v>
      </c>
      <c r="U55" s="581"/>
      <c r="V55" s="582">
        <v>42581</v>
      </c>
      <c r="W55" s="583"/>
      <c r="X55" s="578">
        <v>42582</v>
      </c>
      <c r="Y55" s="579"/>
      <c r="Z55" s="578">
        <v>42583</v>
      </c>
      <c r="AA55" s="579"/>
      <c r="AB55" s="569"/>
      <c r="AC55" s="584"/>
      <c r="AD55" s="569"/>
      <c r="AE55" s="584"/>
      <c r="AF55" s="569"/>
      <c r="AG55" s="584"/>
      <c r="AH55" s="569"/>
      <c r="AI55" s="584"/>
      <c r="AJ55" s="569"/>
      <c r="AK55" s="584"/>
      <c r="AL55" s="569"/>
      <c r="AM55" s="584"/>
      <c r="AN55" s="569"/>
      <c r="AO55" s="584"/>
      <c r="AP55" s="569"/>
      <c r="AQ55" s="584"/>
      <c r="AR55" s="569"/>
      <c r="AS55" s="579"/>
    </row>
    <row r="56" spans="2:45" ht="18.95" customHeight="1" thickTop="1">
      <c r="B56" s="564"/>
      <c r="C56" s="565"/>
      <c r="D56" s="173"/>
      <c r="E56" s="585" t="s">
        <v>157</v>
      </c>
      <c r="F56" s="571"/>
      <c r="G56" s="571"/>
      <c r="H56" s="571"/>
      <c r="I56" s="571"/>
      <c r="J56" s="571"/>
      <c r="K56" s="571"/>
      <c r="L56" s="571"/>
      <c r="M56" s="571"/>
      <c r="N56" s="571"/>
      <c r="O56" s="571"/>
      <c r="P56" s="571"/>
      <c r="Q56" s="621"/>
      <c r="R56" s="140"/>
      <c r="S56" s="63" t="s">
        <v>6</v>
      </c>
      <c r="T56" s="140"/>
      <c r="U56" s="63" t="s">
        <v>6</v>
      </c>
      <c r="V56" s="140"/>
      <c r="W56" s="63" t="s">
        <v>6</v>
      </c>
      <c r="X56" s="140"/>
      <c r="Y56" s="63" t="s">
        <v>6</v>
      </c>
      <c r="Z56" s="140"/>
      <c r="AA56" s="63" t="s">
        <v>6</v>
      </c>
      <c r="AB56" s="182"/>
      <c r="AC56" s="232"/>
      <c r="AD56" s="248"/>
      <c r="AE56" s="248"/>
      <c r="AF56" s="248"/>
      <c r="AG56" s="248"/>
      <c r="AH56" s="248"/>
      <c r="AI56" s="248"/>
      <c r="AJ56" s="248"/>
      <c r="AK56" s="248"/>
      <c r="AL56" s="65"/>
      <c r="AM56" s="65"/>
      <c r="AN56" s="65"/>
      <c r="AO56" s="65"/>
      <c r="AP56" s="65"/>
      <c r="AQ56" s="65"/>
      <c r="AR56" s="65"/>
      <c r="AS56" s="66"/>
    </row>
    <row r="57" spans="2:45" ht="18.95" customHeight="1" thickBot="1">
      <c r="B57" s="564"/>
      <c r="C57" s="565"/>
      <c r="D57" s="263"/>
      <c r="E57" s="622"/>
      <c r="F57" s="623"/>
      <c r="G57" s="623"/>
      <c r="H57" s="623"/>
      <c r="I57" s="623"/>
      <c r="J57" s="623"/>
      <c r="K57" s="623"/>
      <c r="L57" s="623"/>
      <c r="M57" s="623"/>
      <c r="N57" s="623"/>
      <c r="O57" s="623"/>
      <c r="P57" s="623"/>
      <c r="Q57" s="624"/>
      <c r="R57" s="141"/>
      <c r="S57" s="67" t="s">
        <v>11</v>
      </c>
      <c r="T57" s="141"/>
      <c r="U57" s="67" t="s">
        <v>11</v>
      </c>
      <c r="V57" s="141"/>
      <c r="W57" s="67" t="s">
        <v>11</v>
      </c>
      <c r="X57" s="141"/>
      <c r="Y57" s="67" t="s">
        <v>11</v>
      </c>
      <c r="Z57" s="141"/>
      <c r="AA57" s="67" t="s">
        <v>11</v>
      </c>
      <c r="AB57" s="183"/>
      <c r="AC57" s="247"/>
      <c r="AD57" s="90"/>
      <c r="AE57" s="90"/>
      <c r="AF57" s="90"/>
      <c r="AG57" s="90"/>
      <c r="AH57" s="90"/>
      <c r="AI57" s="90"/>
      <c r="AJ57" s="90"/>
      <c r="AK57" s="90"/>
      <c r="AL57" s="6"/>
      <c r="AM57" s="6"/>
      <c r="AN57" s="6"/>
      <c r="AO57" s="6"/>
      <c r="AP57" s="6"/>
      <c r="AQ57" s="6"/>
      <c r="AR57" s="6"/>
      <c r="AS57" s="70"/>
    </row>
    <row r="58" spans="2:45" ht="18.95" customHeight="1" thickTop="1">
      <c r="B58" s="564"/>
      <c r="C58" s="565"/>
      <c r="D58" s="263"/>
      <c r="E58" s="613" t="s">
        <v>155</v>
      </c>
      <c r="F58" s="588"/>
      <c r="G58" s="588"/>
      <c r="H58" s="588"/>
      <c r="I58" s="588"/>
      <c r="J58" s="588"/>
      <c r="K58" s="588"/>
      <c r="L58" s="588"/>
      <c r="M58" s="588"/>
      <c r="N58" s="588"/>
      <c r="O58" s="588"/>
      <c r="P58" s="588"/>
      <c r="Q58" s="627"/>
      <c r="R58" s="263"/>
      <c r="S58" s="264"/>
      <c r="T58" s="140"/>
      <c r="U58" s="63" t="s">
        <v>6</v>
      </c>
      <c r="V58" s="140"/>
      <c r="W58" s="63" t="s">
        <v>6</v>
      </c>
      <c r="X58" s="264"/>
      <c r="Y58" s="264"/>
      <c r="Z58" s="264"/>
      <c r="AA58" s="264"/>
      <c r="AB58" s="264"/>
      <c r="AC58" s="264"/>
      <c r="AD58" s="181"/>
      <c r="AE58" s="76"/>
      <c r="AF58" s="181"/>
      <c r="AG58" s="76"/>
      <c r="AH58" s="181"/>
      <c r="AI58" s="76"/>
      <c r="AJ58" s="181"/>
      <c r="AK58" s="76"/>
      <c r="AL58" s="5"/>
      <c r="AM58" s="5"/>
      <c r="AN58" s="5"/>
      <c r="AO58" s="5"/>
      <c r="AP58" s="5"/>
      <c r="AQ58" s="5"/>
      <c r="AR58" s="5"/>
      <c r="AS58" s="7"/>
    </row>
    <row r="59" spans="2:45" ht="18.95" customHeight="1" thickBot="1">
      <c r="B59" s="564"/>
      <c r="C59" s="565"/>
      <c r="D59" s="263"/>
      <c r="E59" s="628"/>
      <c r="F59" s="629"/>
      <c r="G59" s="629"/>
      <c r="H59" s="629"/>
      <c r="I59" s="629"/>
      <c r="J59" s="629"/>
      <c r="K59" s="629"/>
      <c r="L59" s="629"/>
      <c r="M59" s="629"/>
      <c r="N59" s="629"/>
      <c r="O59" s="629"/>
      <c r="P59" s="629"/>
      <c r="Q59" s="630"/>
      <c r="R59" s="253"/>
      <c r="S59" s="247"/>
      <c r="T59" s="141"/>
      <c r="U59" s="67" t="s">
        <v>11</v>
      </c>
      <c r="V59" s="141"/>
      <c r="W59" s="67" t="s">
        <v>11</v>
      </c>
      <c r="X59" s="247"/>
      <c r="Y59" s="247"/>
      <c r="Z59" s="247"/>
      <c r="AA59" s="247"/>
      <c r="AB59" s="247"/>
      <c r="AC59" s="247"/>
      <c r="AD59" s="186"/>
      <c r="AE59" s="75"/>
      <c r="AF59" s="186"/>
      <c r="AG59" s="75"/>
      <c r="AH59" s="186"/>
      <c r="AI59" s="75"/>
      <c r="AJ59" s="186"/>
      <c r="AK59" s="75"/>
      <c r="AL59" s="6"/>
      <c r="AM59" s="6"/>
      <c r="AN59" s="6"/>
      <c r="AO59" s="6"/>
      <c r="AP59" s="6"/>
      <c r="AQ59" s="6"/>
      <c r="AR59" s="6"/>
      <c r="AS59" s="70"/>
    </row>
    <row r="60" spans="2:45" ht="18.95" customHeight="1" thickTop="1">
      <c r="B60" s="564"/>
      <c r="C60" s="565"/>
      <c r="D60" s="173"/>
      <c r="E60" s="613" t="s">
        <v>156</v>
      </c>
      <c r="F60" s="588"/>
      <c r="G60" s="588"/>
      <c r="H60" s="588"/>
      <c r="I60" s="588"/>
      <c r="J60" s="588"/>
      <c r="K60" s="588"/>
      <c r="L60" s="588"/>
      <c r="M60" s="588"/>
      <c r="N60" s="588"/>
      <c r="O60" s="588"/>
      <c r="P60" s="588"/>
      <c r="Q60" s="627"/>
      <c r="R60" s="239"/>
      <c r="S60" s="232"/>
      <c r="T60" s="140"/>
      <c r="U60" s="63" t="s">
        <v>6</v>
      </c>
      <c r="V60" s="140"/>
      <c r="W60" s="63" t="s">
        <v>6</v>
      </c>
      <c r="X60" s="232"/>
      <c r="Y60" s="232"/>
      <c r="Z60" s="232"/>
      <c r="AA60" s="232"/>
      <c r="AB60" s="232"/>
      <c r="AC60" s="232"/>
      <c r="AD60" s="232"/>
      <c r="AE60" s="232"/>
      <c r="AF60" s="232"/>
      <c r="AG60" s="232"/>
      <c r="AH60" s="248"/>
      <c r="AI60" s="232"/>
      <c r="AJ60" s="232"/>
      <c r="AK60" s="232"/>
      <c r="AL60" s="232"/>
      <c r="AM60" s="232"/>
      <c r="AN60" s="65"/>
      <c r="AO60" s="65"/>
      <c r="AP60" s="65"/>
      <c r="AQ60" s="65"/>
      <c r="AR60" s="65"/>
      <c r="AS60" s="66"/>
    </row>
    <row r="61" spans="2:45" ht="18.95" customHeight="1">
      <c r="B61" s="566"/>
      <c r="C61" s="567"/>
      <c r="D61" s="88"/>
      <c r="E61" s="628"/>
      <c r="F61" s="629"/>
      <c r="G61" s="629"/>
      <c r="H61" s="629"/>
      <c r="I61" s="629"/>
      <c r="J61" s="629"/>
      <c r="K61" s="629"/>
      <c r="L61" s="629"/>
      <c r="M61" s="629"/>
      <c r="N61" s="629"/>
      <c r="O61" s="629"/>
      <c r="P61" s="629"/>
      <c r="Q61" s="630"/>
      <c r="R61" s="253"/>
      <c r="S61" s="247"/>
      <c r="T61" s="185"/>
      <c r="U61" s="256" t="s">
        <v>11</v>
      </c>
      <c r="V61" s="185"/>
      <c r="W61" s="256" t="s">
        <v>11</v>
      </c>
      <c r="X61" s="247"/>
      <c r="Y61" s="247"/>
      <c r="Z61" s="247"/>
      <c r="AA61" s="247"/>
      <c r="AB61" s="247"/>
      <c r="AC61" s="247"/>
      <c r="AD61" s="247"/>
      <c r="AE61" s="247"/>
      <c r="AF61" s="247"/>
      <c r="AG61" s="247"/>
      <c r="AH61" s="250"/>
      <c r="AI61" s="247"/>
      <c r="AJ61" s="247"/>
      <c r="AK61" s="247"/>
      <c r="AL61" s="247"/>
      <c r="AM61" s="247"/>
      <c r="AN61" s="6"/>
      <c r="AO61" s="6"/>
      <c r="AP61" s="6"/>
      <c r="AQ61" s="6"/>
      <c r="AR61" s="6"/>
      <c r="AS61" s="70"/>
    </row>
    <row r="62" spans="2:45" s="5" customFormat="1" ht="18.95" customHeight="1">
      <c r="B62" s="205"/>
      <c r="C62" s="205"/>
      <c r="D62" s="220"/>
      <c r="E62" s="272"/>
      <c r="F62" s="272"/>
      <c r="G62" s="72"/>
      <c r="H62" s="72"/>
      <c r="I62" s="72"/>
      <c r="J62" s="72"/>
      <c r="K62" s="72"/>
      <c r="L62" s="72"/>
      <c r="M62" s="72"/>
      <c r="N62" s="72"/>
      <c r="O62" s="72"/>
      <c r="P62" s="72"/>
      <c r="Q62" s="72"/>
      <c r="R62" s="76"/>
      <c r="S62" s="76"/>
      <c r="T62" s="76"/>
      <c r="U62" s="76"/>
      <c r="V62" s="8"/>
      <c r="W62" s="76"/>
      <c r="X62" s="8"/>
      <c r="Y62" s="76"/>
      <c r="Z62" s="8"/>
      <c r="AA62" s="76"/>
      <c r="AB62" s="8"/>
      <c r="AC62" s="76"/>
      <c r="AD62" s="76"/>
      <c r="AE62" s="76"/>
      <c r="AF62" s="76"/>
      <c r="AG62" s="76"/>
      <c r="AH62" s="83"/>
      <c r="AI62" s="76"/>
      <c r="AJ62" s="76"/>
      <c r="AK62" s="76"/>
      <c r="AL62" s="76"/>
      <c r="AM62" s="76"/>
      <c r="AN62" s="8"/>
      <c r="AO62" s="8"/>
      <c r="AP62" s="8"/>
      <c r="AQ62" s="8"/>
      <c r="AR62" s="8"/>
      <c r="AS62" s="8"/>
    </row>
    <row r="63" spans="2:45" ht="18.95" customHeight="1">
      <c r="B63" s="593" t="s">
        <v>80</v>
      </c>
      <c r="C63" s="594"/>
      <c r="D63" s="593" t="s">
        <v>34</v>
      </c>
      <c r="E63" s="597"/>
      <c r="F63" s="597"/>
      <c r="G63" s="597"/>
      <c r="H63" s="597"/>
      <c r="I63" s="597"/>
      <c r="J63" s="597"/>
      <c r="K63" s="598"/>
      <c r="L63" s="599" t="s">
        <v>88</v>
      </c>
      <c r="M63" s="597"/>
      <c r="N63" s="597"/>
      <c r="O63" s="597"/>
      <c r="P63" s="597"/>
      <c r="Q63" s="598"/>
      <c r="R63" s="600" t="s">
        <v>90</v>
      </c>
      <c r="S63" s="601"/>
      <c r="T63" s="601"/>
      <c r="U63" s="601"/>
      <c r="V63" s="601"/>
      <c r="W63" s="601"/>
      <c r="X63" s="601"/>
      <c r="Y63" s="601"/>
      <c r="Z63" s="601"/>
      <c r="AA63" s="601"/>
      <c r="AB63" s="601"/>
      <c r="AC63" s="601"/>
      <c r="AD63" s="601"/>
      <c r="AE63" s="601"/>
      <c r="AF63" s="601"/>
      <c r="AG63" s="601"/>
      <c r="AH63" s="601"/>
      <c r="AI63" s="601"/>
      <c r="AJ63" s="601"/>
      <c r="AK63" s="601"/>
      <c r="AL63" s="601"/>
      <c r="AM63" s="601"/>
      <c r="AN63" s="601"/>
      <c r="AO63" s="601"/>
      <c r="AP63" s="602"/>
      <c r="AQ63" s="602"/>
      <c r="AR63" s="602"/>
      <c r="AS63" s="603"/>
    </row>
    <row r="64" spans="2:45" ht="18.95" customHeight="1">
      <c r="B64" s="595"/>
      <c r="C64" s="596"/>
      <c r="D64" s="61"/>
      <c r="E64" s="607" t="s">
        <v>89</v>
      </c>
      <c r="F64" s="597"/>
      <c r="G64" s="597"/>
      <c r="H64" s="597"/>
      <c r="I64" s="597"/>
      <c r="J64" s="597"/>
      <c r="K64" s="597"/>
      <c r="L64" s="597"/>
      <c r="M64" s="597"/>
      <c r="N64" s="597"/>
      <c r="O64" s="597"/>
      <c r="P64" s="597"/>
      <c r="Q64" s="598"/>
      <c r="R64" s="604"/>
      <c r="S64" s="605"/>
      <c r="T64" s="605"/>
      <c r="U64" s="605"/>
      <c r="V64" s="605"/>
      <c r="W64" s="605"/>
      <c r="X64" s="605"/>
      <c r="Y64" s="605"/>
      <c r="Z64" s="605"/>
      <c r="AA64" s="605"/>
      <c r="AB64" s="605"/>
      <c r="AC64" s="605"/>
      <c r="AD64" s="605"/>
      <c r="AE64" s="605"/>
      <c r="AF64" s="605"/>
      <c r="AG64" s="605"/>
      <c r="AH64" s="605"/>
      <c r="AI64" s="605"/>
      <c r="AJ64" s="605"/>
      <c r="AK64" s="605"/>
      <c r="AL64" s="605"/>
      <c r="AM64" s="605"/>
      <c r="AN64" s="605"/>
      <c r="AO64" s="605"/>
      <c r="AP64" s="605"/>
      <c r="AQ64" s="605"/>
      <c r="AR64" s="605"/>
      <c r="AS64" s="606"/>
    </row>
    <row r="65" spans="2:45" ht="18.95" customHeight="1" thickBot="1">
      <c r="B65" s="562" t="s">
        <v>265</v>
      </c>
      <c r="C65" s="563"/>
      <c r="D65" s="631" t="s">
        <v>81</v>
      </c>
      <c r="E65" s="572"/>
      <c r="F65" s="572"/>
      <c r="G65" s="572"/>
      <c r="H65" s="572"/>
      <c r="I65" s="572"/>
      <c r="J65" s="572"/>
      <c r="K65" s="573"/>
      <c r="L65" s="611" t="s">
        <v>158</v>
      </c>
      <c r="M65" s="572"/>
      <c r="N65" s="572"/>
      <c r="O65" s="572"/>
      <c r="P65" s="572"/>
      <c r="Q65" s="573"/>
      <c r="R65" s="580">
        <v>42580</v>
      </c>
      <c r="S65" s="581"/>
      <c r="T65" s="582">
        <v>42581</v>
      </c>
      <c r="U65" s="583"/>
      <c r="V65" s="578">
        <v>42582</v>
      </c>
      <c r="W65" s="579"/>
      <c r="X65" s="578">
        <v>42583</v>
      </c>
      <c r="Y65" s="579"/>
      <c r="Z65" s="578">
        <v>42584</v>
      </c>
      <c r="AA65" s="579"/>
      <c r="AB65" s="578">
        <v>42585</v>
      </c>
      <c r="AC65" s="579"/>
      <c r="AD65" s="569"/>
      <c r="AE65" s="584"/>
      <c r="AF65" s="569"/>
      <c r="AG65" s="584"/>
      <c r="AH65" s="569"/>
      <c r="AI65" s="584"/>
      <c r="AJ65" s="569"/>
      <c r="AK65" s="584"/>
      <c r="AL65" s="569"/>
      <c r="AM65" s="584"/>
      <c r="AN65" s="569"/>
      <c r="AO65" s="584"/>
      <c r="AP65" s="569"/>
      <c r="AQ65" s="584"/>
      <c r="AR65" s="569"/>
      <c r="AS65" s="579"/>
    </row>
    <row r="66" spans="2:45" ht="18.95" customHeight="1" thickTop="1">
      <c r="B66" s="564"/>
      <c r="C66" s="565"/>
      <c r="D66" s="251"/>
      <c r="E66" s="585" t="s">
        <v>159</v>
      </c>
      <c r="F66" s="571"/>
      <c r="G66" s="571"/>
      <c r="H66" s="571"/>
      <c r="I66" s="571"/>
      <c r="J66" s="571"/>
      <c r="K66" s="571"/>
      <c r="L66" s="571"/>
      <c r="M66" s="571"/>
      <c r="N66" s="571"/>
      <c r="O66" s="572"/>
      <c r="P66" s="572"/>
      <c r="Q66" s="573"/>
      <c r="R66" s="232"/>
      <c r="S66" s="232"/>
      <c r="T66" s="140"/>
      <c r="U66" s="63" t="s">
        <v>6</v>
      </c>
      <c r="V66" s="140"/>
      <c r="W66" s="63" t="s">
        <v>6</v>
      </c>
      <c r="X66" s="140"/>
      <c r="Y66" s="63" t="s">
        <v>6</v>
      </c>
      <c r="Z66" s="140"/>
      <c r="AA66" s="63" t="s">
        <v>6</v>
      </c>
      <c r="AB66" s="232"/>
      <c r="AC66" s="232"/>
      <c r="AD66" s="232"/>
      <c r="AE66" s="232"/>
      <c r="AF66" s="232"/>
      <c r="AG66" s="232"/>
      <c r="AH66" s="248"/>
      <c r="AI66" s="232"/>
      <c r="AJ66" s="232"/>
      <c r="AK66" s="232"/>
      <c r="AL66" s="5"/>
      <c r="AM66" s="5"/>
      <c r="AN66" s="5"/>
      <c r="AO66" s="5"/>
      <c r="AP66" s="65"/>
      <c r="AQ66" s="65"/>
      <c r="AR66" s="65"/>
      <c r="AS66" s="66"/>
    </row>
    <row r="67" spans="2:45" ht="18.95" customHeight="1" thickBot="1">
      <c r="B67" s="564"/>
      <c r="C67" s="565"/>
      <c r="D67" s="251"/>
      <c r="E67" s="632"/>
      <c r="F67" s="574"/>
      <c r="G67" s="574"/>
      <c r="H67" s="574"/>
      <c r="I67" s="574"/>
      <c r="J67" s="574"/>
      <c r="K67" s="574"/>
      <c r="L67" s="574"/>
      <c r="M67" s="574"/>
      <c r="N67" s="574"/>
      <c r="O67" s="574"/>
      <c r="P67" s="574"/>
      <c r="Q67" s="575"/>
      <c r="R67" s="264"/>
      <c r="S67" s="264"/>
      <c r="T67" s="141"/>
      <c r="U67" s="67" t="s">
        <v>11</v>
      </c>
      <c r="V67" s="141"/>
      <c r="W67" s="67" t="s">
        <v>11</v>
      </c>
      <c r="X67" s="141"/>
      <c r="Y67" s="67" t="s">
        <v>11</v>
      </c>
      <c r="Z67" s="141"/>
      <c r="AA67" s="67" t="s">
        <v>11</v>
      </c>
      <c r="AB67" s="264"/>
      <c r="AC67" s="264"/>
      <c r="AD67" s="264"/>
      <c r="AE67" s="264"/>
      <c r="AF67" s="264"/>
      <c r="AG67" s="264"/>
      <c r="AH67" s="87"/>
      <c r="AI67" s="264"/>
      <c r="AJ67" s="264"/>
      <c r="AK67" s="264"/>
      <c r="AL67" s="5"/>
      <c r="AM67" s="5"/>
      <c r="AN67" s="5"/>
      <c r="AO67" s="5"/>
      <c r="AP67" s="5"/>
      <c r="AQ67" s="5"/>
      <c r="AR67" s="5"/>
      <c r="AS67" s="7"/>
    </row>
    <row r="68" spans="2:45" ht="18.95" customHeight="1" thickTop="1">
      <c r="B68" s="564"/>
      <c r="C68" s="565"/>
      <c r="D68" s="246"/>
      <c r="E68" s="633" t="s">
        <v>160</v>
      </c>
      <c r="F68" s="612"/>
      <c r="G68" s="612"/>
      <c r="H68" s="612"/>
      <c r="I68" s="612"/>
      <c r="J68" s="612"/>
      <c r="K68" s="612"/>
      <c r="L68" s="612"/>
      <c r="M68" s="612"/>
      <c r="N68" s="612"/>
      <c r="O68" s="572"/>
      <c r="P68" s="572"/>
      <c r="Q68" s="573"/>
      <c r="R68" s="232"/>
      <c r="S68" s="232"/>
      <c r="T68" s="140"/>
      <c r="U68" s="63" t="s">
        <v>6</v>
      </c>
      <c r="V68" s="187"/>
      <c r="W68" s="188"/>
      <c r="X68" s="140"/>
      <c r="Y68" s="63" t="s">
        <v>6</v>
      </c>
      <c r="Z68" s="140"/>
      <c r="AA68" s="63" t="s">
        <v>6</v>
      </c>
      <c r="AB68" s="232"/>
      <c r="AC68" s="232"/>
      <c r="AD68" s="232"/>
      <c r="AE68" s="232"/>
      <c r="AF68" s="232"/>
      <c r="AG68" s="232"/>
      <c r="AH68" s="248"/>
      <c r="AI68" s="232"/>
      <c r="AJ68" s="232"/>
      <c r="AK68" s="232"/>
      <c r="AL68" s="65"/>
      <c r="AM68" s="65"/>
      <c r="AN68" s="65"/>
      <c r="AO68" s="65"/>
      <c r="AP68" s="65"/>
      <c r="AQ68" s="65"/>
      <c r="AR68" s="65"/>
      <c r="AS68" s="66"/>
    </row>
    <row r="69" spans="2:45" ht="18.95" customHeight="1" thickBot="1">
      <c r="B69" s="564"/>
      <c r="C69" s="565"/>
      <c r="D69" s="246"/>
      <c r="E69" s="586"/>
      <c r="F69" s="587"/>
      <c r="G69" s="587"/>
      <c r="H69" s="587"/>
      <c r="I69" s="587"/>
      <c r="J69" s="587"/>
      <c r="K69" s="587"/>
      <c r="L69" s="587"/>
      <c r="M69" s="587"/>
      <c r="N69" s="587"/>
      <c r="O69" s="587"/>
      <c r="P69" s="587"/>
      <c r="Q69" s="608"/>
      <c r="R69" s="247"/>
      <c r="S69" s="247"/>
      <c r="T69" s="141"/>
      <c r="U69" s="67" t="s">
        <v>11</v>
      </c>
      <c r="V69" s="212"/>
      <c r="W69" s="213"/>
      <c r="X69" s="141"/>
      <c r="Y69" s="67" t="s">
        <v>11</v>
      </c>
      <c r="Z69" s="141"/>
      <c r="AA69" s="67" t="s">
        <v>11</v>
      </c>
      <c r="AB69" s="264"/>
      <c r="AC69" s="264"/>
      <c r="AD69" s="264"/>
      <c r="AE69" s="264"/>
      <c r="AF69" s="264"/>
      <c r="AG69" s="264"/>
      <c r="AH69" s="87"/>
      <c r="AI69" s="264"/>
      <c r="AJ69" s="264"/>
      <c r="AK69" s="264"/>
      <c r="AL69" s="6"/>
      <c r="AM69" s="6"/>
      <c r="AN69" s="6"/>
      <c r="AO69" s="6"/>
      <c r="AP69" s="6"/>
      <c r="AQ69" s="6"/>
      <c r="AR69" s="6"/>
      <c r="AS69" s="70"/>
    </row>
    <row r="70" spans="2:45" ht="18.95" customHeight="1" thickTop="1">
      <c r="B70" s="564"/>
      <c r="C70" s="565"/>
      <c r="D70" s="251"/>
      <c r="E70" s="585" t="s">
        <v>279</v>
      </c>
      <c r="F70" s="571"/>
      <c r="G70" s="571"/>
      <c r="H70" s="571"/>
      <c r="I70" s="571"/>
      <c r="J70" s="571"/>
      <c r="K70" s="571"/>
      <c r="L70" s="571"/>
      <c r="M70" s="571"/>
      <c r="N70" s="571"/>
      <c r="O70" s="572"/>
      <c r="P70" s="572"/>
      <c r="Q70" s="573"/>
      <c r="R70" s="140"/>
      <c r="S70" s="63" t="s">
        <v>6</v>
      </c>
      <c r="T70" s="232"/>
      <c r="U70" s="232"/>
      <c r="V70" s="248"/>
      <c r="W70" s="232"/>
      <c r="X70" s="232"/>
      <c r="Y70" s="232"/>
      <c r="Z70" s="232"/>
      <c r="AA70" s="232"/>
      <c r="AB70" s="232"/>
      <c r="AC70" s="232"/>
      <c r="AD70" s="232"/>
      <c r="AE70" s="232"/>
      <c r="AF70" s="232"/>
      <c r="AG70" s="232"/>
      <c r="AH70" s="248"/>
      <c r="AI70" s="232"/>
      <c r="AJ70" s="232"/>
      <c r="AK70" s="232"/>
      <c r="AL70" s="65"/>
      <c r="AM70" s="65"/>
      <c r="AN70" s="65"/>
      <c r="AO70" s="5"/>
      <c r="AP70" s="65"/>
      <c r="AQ70" s="65"/>
      <c r="AR70" s="65"/>
      <c r="AS70" s="66"/>
    </row>
    <row r="71" spans="2:45" ht="18.95" customHeight="1" thickBot="1">
      <c r="B71" s="564"/>
      <c r="C71" s="565"/>
      <c r="D71" s="251"/>
      <c r="E71" s="632"/>
      <c r="F71" s="574"/>
      <c r="G71" s="574"/>
      <c r="H71" s="574"/>
      <c r="I71" s="574"/>
      <c r="J71" s="574"/>
      <c r="K71" s="574"/>
      <c r="L71" s="574"/>
      <c r="M71" s="574"/>
      <c r="N71" s="574"/>
      <c r="O71" s="574"/>
      <c r="P71" s="574"/>
      <c r="Q71" s="575"/>
      <c r="R71" s="141"/>
      <c r="S71" s="67" t="s">
        <v>11</v>
      </c>
      <c r="T71" s="264"/>
      <c r="U71" s="264"/>
      <c r="V71" s="250"/>
      <c r="W71" s="247"/>
      <c r="X71" s="264"/>
      <c r="Y71" s="264"/>
      <c r="Z71" s="264"/>
      <c r="AA71" s="264"/>
      <c r="AB71" s="264"/>
      <c r="AC71" s="264"/>
      <c r="AD71" s="264"/>
      <c r="AE71" s="264"/>
      <c r="AF71" s="264"/>
      <c r="AG71" s="264"/>
      <c r="AH71" s="87"/>
      <c r="AI71" s="264"/>
      <c r="AJ71" s="264"/>
      <c r="AK71" s="264"/>
      <c r="AL71" s="6"/>
      <c r="AM71" s="6"/>
      <c r="AN71" s="6"/>
      <c r="AO71" s="5"/>
      <c r="AP71" s="5"/>
      <c r="AQ71" s="5"/>
      <c r="AR71" s="5"/>
      <c r="AS71" s="7"/>
    </row>
    <row r="72" spans="2:45" ht="18.95" customHeight="1" thickTop="1">
      <c r="B72" s="564"/>
      <c r="C72" s="565"/>
      <c r="D72" s="246"/>
      <c r="E72" s="633" t="s">
        <v>161</v>
      </c>
      <c r="F72" s="612"/>
      <c r="G72" s="612"/>
      <c r="H72" s="612"/>
      <c r="I72" s="612"/>
      <c r="J72" s="612"/>
      <c r="K72" s="612"/>
      <c r="L72" s="612"/>
      <c r="M72" s="612"/>
      <c r="N72" s="612"/>
      <c r="O72" s="572"/>
      <c r="P72" s="572"/>
      <c r="Q72" s="573"/>
      <c r="R72" s="232"/>
      <c r="S72" s="232"/>
      <c r="T72" s="140"/>
      <c r="U72" s="63" t="s">
        <v>6</v>
      </c>
      <c r="V72" s="248"/>
      <c r="W72" s="232"/>
      <c r="X72" s="140"/>
      <c r="Y72" s="63" t="s">
        <v>6</v>
      </c>
      <c r="Z72" s="140"/>
      <c r="AA72" s="63" t="s">
        <v>6</v>
      </c>
      <c r="AB72" s="140"/>
      <c r="AC72" s="63" t="s">
        <v>6</v>
      </c>
      <c r="AD72" s="232"/>
      <c r="AE72" s="232"/>
      <c r="AF72" s="232"/>
      <c r="AG72" s="232"/>
      <c r="AH72" s="248"/>
      <c r="AI72" s="232"/>
      <c r="AJ72" s="232"/>
      <c r="AK72" s="232"/>
      <c r="AL72" s="65"/>
      <c r="AM72" s="65"/>
      <c r="AN72" s="65"/>
      <c r="AO72" s="65"/>
      <c r="AP72" s="65"/>
      <c r="AQ72" s="65"/>
      <c r="AR72" s="65"/>
      <c r="AS72" s="66"/>
    </row>
    <row r="73" spans="2:45" ht="18.95" customHeight="1" thickBot="1">
      <c r="B73" s="564"/>
      <c r="C73" s="565"/>
      <c r="D73" s="246"/>
      <c r="E73" s="586"/>
      <c r="F73" s="587"/>
      <c r="G73" s="587"/>
      <c r="H73" s="587"/>
      <c r="I73" s="587"/>
      <c r="J73" s="587"/>
      <c r="K73" s="587"/>
      <c r="L73" s="587"/>
      <c r="M73" s="587"/>
      <c r="N73" s="587"/>
      <c r="O73" s="587"/>
      <c r="P73" s="587"/>
      <c r="Q73" s="608"/>
      <c r="R73" s="247"/>
      <c r="S73" s="247"/>
      <c r="T73" s="141"/>
      <c r="U73" s="67" t="s">
        <v>11</v>
      </c>
      <c r="V73" s="250"/>
      <c r="W73" s="247"/>
      <c r="X73" s="141"/>
      <c r="Y73" s="67" t="s">
        <v>11</v>
      </c>
      <c r="Z73" s="141"/>
      <c r="AA73" s="67" t="s">
        <v>11</v>
      </c>
      <c r="AB73" s="141"/>
      <c r="AC73" s="67" t="s">
        <v>11</v>
      </c>
      <c r="AD73" s="264"/>
      <c r="AE73" s="264"/>
      <c r="AF73" s="264"/>
      <c r="AG73" s="264"/>
      <c r="AH73" s="87"/>
      <c r="AI73" s="264"/>
      <c r="AJ73" s="264"/>
      <c r="AK73" s="264"/>
      <c r="AL73" s="6"/>
      <c r="AM73" s="6"/>
      <c r="AN73" s="6"/>
      <c r="AO73" s="6"/>
      <c r="AP73" s="6"/>
      <c r="AQ73" s="6"/>
      <c r="AR73" s="6"/>
      <c r="AS73" s="70"/>
    </row>
    <row r="74" spans="2:45" ht="18.95" customHeight="1" thickTop="1">
      <c r="B74" s="564"/>
      <c r="C74" s="565"/>
      <c r="D74" s="246"/>
      <c r="E74" s="634" t="s">
        <v>162</v>
      </c>
      <c r="F74" s="635"/>
      <c r="G74" s="635"/>
      <c r="H74" s="635"/>
      <c r="I74" s="635"/>
      <c r="J74" s="635"/>
      <c r="K74" s="635"/>
      <c r="L74" s="635"/>
      <c r="M74" s="635"/>
      <c r="N74" s="635"/>
      <c r="O74" s="574"/>
      <c r="P74" s="574"/>
      <c r="Q74" s="575"/>
      <c r="R74" s="264"/>
      <c r="S74" s="264"/>
      <c r="T74" s="140"/>
      <c r="U74" s="63" t="s">
        <v>6</v>
      </c>
      <c r="V74" s="248"/>
      <c r="W74" s="232"/>
      <c r="X74" s="140"/>
      <c r="Y74" s="63" t="s">
        <v>6</v>
      </c>
      <c r="Z74" s="140"/>
      <c r="AA74" s="63" t="s">
        <v>6</v>
      </c>
      <c r="AB74" s="232"/>
      <c r="AC74" s="232"/>
      <c r="AD74" s="232"/>
      <c r="AE74" s="232"/>
      <c r="AF74" s="232"/>
      <c r="AG74" s="232"/>
      <c r="AH74" s="248"/>
      <c r="AI74" s="232"/>
      <c r="AJ74" s="232"/>
      <c r="AK74" s="232"/>
      <c r="AL74" s="65"/>
      <c r="AM74" s="65"/>
      <c r="AN74" s="65"/>
      <c r="AO74" s="5"/>
      <c r="AP74" s="5"/>
      <c r="AQ74" s="5"/>
      <c r="AR74" s="5"/>
      <c r="AS74" s="7"/>
    </row>
    <row r="75" spans="2:45" ht="18.95" customHeight="1" thickBot="1">
      <c r="B75" s="564"/>
      <c r="C75" s="565"/>
      <c r="D75" s="240"/>
      <c r="E75" s="586"/>
      <c r="F75" s="587"/>
      <c r="G75" s="587"/>
      <c r="H75" s="587"/>
      <c r="I75" s="587"/>
      <c r="J75" s="587"/>
      <c r="K75" s="587"/>
      <c r="L75" s="587"/>
      <c r="M75" s="587"/>
      <c r="N75" s="587"/>
      <c r="O75" s="587"/>
      <c r="P75" s="587"/>
      <c r="Q75" s="608"/>
      <c r="R75" s="247"/>
      <c r="S75" s="247"/>
      <c r="T75" s="141"/>
      <c r="U75" s="67" t="s">
        <v>11</v>
      </c>
      <c r="V75" s="250"/>
      <c r="W75" s="247"/>
      <c r="X75" s="141"/>
      <c r="Y75" s="67" t="s">
        <v>11</v>
      </c>
      <c r="Z75" s="141"/>
      <c r="AA75" s="67" t="s">
        <v>11</v>
      </c>
      <c r="AB75" s="264"/>
      <c r="AC75" s="264"/>
      <c r="AD75" s="247"/>
      <c r="AE75" s="247"/>
      <c r="AF75" s="247"/>
      <c r="AG75" s="247"/>
      <c r="AH75" s="250"/>
      <c r="AI75" s="247"/>
      <c r="AJ75" s="247"/>
      <c r="AK75" s="247"/>
      <c r="AL75" s="6"/>
      <c r="AM75" s="6"/>
      <c r="AN75" s="6"/>
      <c r="AO75" s="6"/>
      <c r="AP75" s="6"/>
      <c r="AQ75" s="6"/>
      <c r="AR75" s="5"/>
      <c r="AS75" s="70"/>
    </row>
    <row r="76" spans="2:45" ht="18.95" customHeight="1" thickTop="1">
      <c r="B76" s="564"/>
      <c r="C76" s="565"/>
      <c r="D76" s="71"/>
      <c r="E76" s="81"/>
      <c r="F76" s="81"/>
      <c r="G76" s="81"/>
      <c r="H76" s="81"/>
      <c r="I76" s="81"/>
      <c r="J76" s="81"/>
      <c r="K76" s="81"/>
      <c r="L76" s="81"/>
      <c r="M76" s="81"/>
      <c r="N76" s="81"/>
      <c r="O76" s="81"/>
      <c r="P76" s="81"/>
      <c r="Q76" s="73"/>
      <c r="R76" s="74"/>
      <c r="S76" s="75"/>
      <c r="T76" s="75"/>
      <c r="U76" s="75"/>
      <c r="V76" s="75"/>
      <c r="W76" s="75"/>
      <c r="X76" s="75"/>
      <c r="Y76" s="75"/>
      <c r="Z76" s="74"/>
      <c r="AA76" s="74"/>
      <c r="AB76" s="74"/>
      <c r="AC76" s="74"/>
      <c r="AD76" s="8"/>
      <c r="AE76" s="76"/>
      <c r="AF76" s="75"/>
      <c r="AG76" s="75"/>
      <c r="AH76" s="8"/>
      <c r="AI76" s="76"/>
      <c r="AJ76" s="8"/>
      <c r="AK76" s="76"/>
      <c r="AL76" s="75"/>
      <c r="AM76" s="75"/>
      <c r="AN76" s="69"/>
      <c r="AO76" s="69"/>
      <c r="AP76" s="69"/>
      <c r="AQ76" s="69"/>
      <c r="AR76" s="78"/>
      <c r="AS76" s="79"/>
    </row>
    <row r="77" spans="2:45" ht="18.95" customHeight="1" thickBot="1">
      <c r="B77" s="564"/>
      <c r="C77" s="565"/>
      <c r="D77" s="631" t="s">
        <v>144</v>
      </c>
      <c r="E77" s="577"/>
      <c r="F77" s="577"/>
      <c r="G77" s="577"/>
      <c r="H77" s="577"/>
      <c r="I77" s="577"/>
      <c r="J77" s="577"/>
      <c r="K77" s="570"/>
      <c r="L77" s="576" t="s">
        <v>163</v>
      </c>
      <c r="M77" s="577"/>
      <c r="N77" s="577"/>
      <c r="O77" s="577"/>
      <c r="P77" s="577"/>
      <c r="Q77" s="570"/>
      <c r="R77" s="580">
        <v>42580</v>
      </c>
      <c r="S77" s="581"/>
      <c r="T77" s="582">
        <v>42581</v>
      </c>
      <c r="U77" s="583"/>
      <c r="V77" s="578">
        <v>42582</v>
      </c>
      <c r="W77" s="579"/>
      <c r="X77" s="578">
        <v>42583</v>
      </c>
      <c r="Y77" s="579"/>
      <c r="Z77" s="578">
        <v>42584</v>
      </c>
      <c r="AA77" s="579"/>
      <c r="AB77" s="578">
        <v>42585</v>
      </c>
      <c r="AC77" s="579"/>
      <c r="AD77" s="578">
        <v>42586</v>
      </c>
      <c r="AE77" s="579"/>
      <c r="AF77" s="580">
        <v>42587</v>
      </c>
      <c r="AG77" s="581"/>
      <c r="AH77" s="582">
        <v>42588</v>
      </c>
      <c r="AI77" s="583"/>
      <c r="AJ77" s="578">
        <v>42589</v>
      </c>
      <c r="AK77" s="579"/>
      <c r="AL77" s="578">
        <v>42590</v>
      </c>
      <c r="AM77" s="579"/>
      <c r="AN77" s="569"/>
      <c r="AO77" s="584"/>
      <c r="AP77" s="569"/>
      <c r="AQ77" s="584"/>
      <c r="AR77" s="569"/>
      <c r="AS77" s="579"/>
    </row>
    <row r="78" spans="2:45" ht="18.95" customHeight="1" thickTop="1">
      <c r="B78" s="564"/>
      <c r="C78" s="565"/>
      <c r="D78" s="251"/>
      <c r="E78" s="636" t="s">
        <v>25</v>
      </c>
      <c r="F78" s="573"/>
      <c r="G78" s="585" t="s">
        <v>164</v>
      </c>
      <c r="H78" s="637"/>
      <c r="I78" s="637"/>
      <c r="J78" s="637"/>
      <c r="K78" s="637"/>
      <c r="L78" s="637"/>
      <c r="M78" s="637"/>
      <c r="N78" s="637"/>
      <c r="O78" s="637"/>
      <c r="P78" s="637"/>
      <c r="Q78" s="638"/>
      <c r="R78" s="265"/>
      <c r="S78" s="89"/>
      <c r="T78" s="180"/>
      <c r="U78" s="89"/>
      <c r="V78" s="180"/>
      <c r="W78" s="89"/>
      <c r="X78" s="180"/>
      <c r="Y78" s="89"/>
      <c r="Z78" s="180"/>
      <c r="AA78" s="89"/>
      <c r="AB78" s="180"/>
      <c r="AC78" s="89"/>
      <c r="AD78" s="140"/>
      <c r="AE78" s="63" t="s">
        <v>6</v>
      </c>
      <c r="AF78" s="180"/>
      <c r="AG78" s="89"/>
      <c r="AH78" s="180"/>
      <c r="AI78" s="89"/>
      <c r="AJ78" s="180"/>
      <c r="AK78" s="89"/>
      <c r="AL78" s="180"/>
      <c r="AM78" s="89"/>
      <c r="AN78" s="180"/>
      <c r="AO78" s="89"/>
      <c r="AP78" s="180"/>
      <c r="AQ78" s="89"/>
      <c r="AR78" s="180"/>
      <c r="AS78" s="189"/>
    </row>
    <row r="79" spans="2:45" ht="18.95" customHeight="1" thickBot="1">
      <c r="B79" s="564"/>
      <c r="C79" s="565"/>
      <c r="D79" s="251"/>
      <c r="E79" s="632"/>
      <c r="F79" s="575"/>
      <c r="G79" s="639"/>
      <c r="H79" s="640"/>
      <c r="I79" s="640"/>
      <c r="J79" s="640"/>
      <c r="K79" s="640"/>
      <c r="L79" s="640"/>
      <c r="M79" s="640"/>
      <c r="N79" s="640"/>
      <c r="O79" s="640"/>
      <c r="P79" s="640"/>
      <c r="Q79" s="641"/>
      <c r="R79" s="170"/>
      <c r="S79" s="81"/>
      <c r="T79" s="190"/>
      <c r="U79" s="81"/>
      <c r="V79" s="190"/>
      <c r="W79" s="81"/>
      <c r="X79" s="190"/>
      <c r="Y79" s="81"/>
      <c r="Z79" s="190"/>
      <c r="AA79" s="81"/>
      <c r="AB79" s="190"/>
      <c r="AC79" s="81"/>
      <c r="AD79" s="141"/>
      <c r="AE79" s="67" t="s">
        <v>11</v>
      </c>
      <c r="AF79" s="190"/>
      <c r="AG79" s="81"/>
      <c r="AH79" s="190"/>
      <c r="AI79" s="81"/>
      <c r="AJ79" s="190"/>
      <c r="AK79" s="81"/>
      <c r="AL79" s="190"/>
      <c r="AM79" s="81"/>
      <c r="AN79" s="190"/>
      <c r="AO79" s="81"/>
      <c r="AP79" s="190"/>
      <c r="AQ79" s="81"/>
      <c r="AR79" s="190"/>
      <c r="AS79" s="191"/>
    </row>
    <row r="80" spans="2:45" ht="18.95" customHeight="1" thickTop="1">
      <c r="B80" s="564"/>
      <c r="C80" s="565"/>
      <c r="D80" s="251"/>
      <c r="E80" s="632"/>
      <c r="F80" s="575"/>
      <c r="G80" s="585" t="s">
        <v>166</v>
      </c>
      <c r="H80" s="637"/>
      <c r="I80" s="637"/>
      <c r="J80" s="637"/>
      <c r="K80" s="637"/>
      <c r="L80" s="637"/>
      <c r="M80" s="637"/>
      <c r="N80" s="637"/>
      <c r="O80" s="637"/>
      <c r="P80" s="637"/>
      <c r="Q80" s="638"/>
      <c r="R80" s="265"/>
      <c r="S80" s="89"/>
      <c r="T80" s="180"/>
      <c r="U80" s="89"/>
      <c r="V80" s="180"/>
      <c r="W80" s="89"/>
      <c r="X80" s="180"/>
      <c r="Y80" s="89"/>
      <c r="Z80" s="180"/>
      <c r="AA80" s="89"/>
      <c r="AB80" s="180"/>
      <c r="AC80" s="89"/>
      <c r="AD80" s="180"/>
      <c r="AE80" s="89"/>
      <c r="AF80" s="140"/>
      <c r="AG80" s="63" t="s">
        <v>6</v>
      </c>
      <c r="AH80" s="140"/>
      <c r="AI80" s="63" t="s">
        <v>6</v>
      </c>
      <c r="AJ80" s="140"/>
      <c r="AK80" s="63" t="s">
        <v>6</v>
      </c>
      <c r="AL80" s="140"/>
      <c r="AM80" s="63" t="s">
        <v>6</v>
      </c>
      <c r="AN80" s="180"/>
      <c r="AO80" s="89"/>
      <c r="AP80" s="180"/>
      <c r="AQ80" s="89"/>
      <c r="AR80" s="180"/>
      <c r="AS80" s="189"/>
    </row>
    <row r="81" spans="2:46" ht="18.95" customHeight="1" thickBot="1">
      <c r="B81" s="564"/>
      <c r="C81" s="565"/>
      <c r="D81" s="251"/>
      <c r="E81" s="632"/>
      <c r="F81" s="575"/>
      <c r="G81" s="639"/>
      <c r="H81" s="640"/>
      <c r="I81" s="640"/>
      <c r="J81" s="640"/>
      <c r="K81" s="640"/>
      <c r="L81" s="640"/>
      <c r="M81" s="640"/>
      <c r="N81" s="640"/>
      <c r="O81" s="640"/>
      <c r="P81" s="640"/>
      <c r="Q81" s="641"/>
      <c r="R81" s="170"/>
      <c r="S81" s="81"/>
      <c r="T81" s="190"/>
      <c r="U81" s="81"/>
      <c r="V81" s="190"/>
      <c r="W81" s="81"/>
      <c r="X81" s="190"/>
      <c r="Y81" s="81"/>
      <c r="Z81" s="190"/>
      <c r="AA81" s="81"/>
      <c r="AB81" s="190"/>
      <c r="AC81" s="81"/>
      <c r="AD81" s="190"/>
      <c r="AE81" s="81"/>
      <c r="AF81" s="141"/>
      <c r="AG81" s="67" t="s">
        <v>11</v>
      </c>
      <c r="AH81" s="141"/>
      <c r="AI81" s="67" t="s">
        <v>11</v>
      </c>
      <c r="AJ81" s="141"/>
      <c r="AK81" s="67" t="s">
        <v>11</v>
      </c>
      <c r="AL81" s="141"/>
      <c r="AM81" s="67" t="s">
        <v>11</v>
      </c>
      <c r="AN81" s="190"/>
      <c r="AO81" s="81"/>
      <c r="AP81" s="190"/>
      <c r="AQ81" s="81"/>
      <c r="AR81" s="190"/>
      <c r="AS81" s="191"/>
    </row>
    <row r="82" spans="2:46" ht="18.95" customHeight="1" thickTop="1">
      <c r="B82" s="564"/>
      <c r="C82" s="565"/>
      <c r="D82" s="251"/>
      <c r="E82" s="632"/>
      <c r="F82" s="575"/>
      <c r="G82" s="585" t="s">
        <v>165</v>
      </c>
      <c r="H82" s="637"/>
      <c r="I82" s="637"/>
      <c r="J82" s="637"/>
      <c r="K82" s="637"/>
      <c r="L82" s="637"/>
      <c r="M82" s="637"/>
      <c r="N82" s="637"/>
      <c r="O82" s="637"/>
      <c r="P82" s="637"/>
      <c r="Q82" s="638"/>
      <c r="R82" s="265"/>
      <c r="S82" s="89"/>
      <c r="T82" s="180"/>
      <c r="U82" s="89"/>
      <c r="V82" s="180"/>
      <c r="W82" s="89"/>
      <c r="X82" s="180"/>
      <c r="Y82" s="89"/>
      <c r="Z82" s="180"/>
      <c r="AA82" s="89"/>
      <c r="AB82" s="180"/>
      <c r="AC82" s="89"/>
      <c r="AD82" s="180"/>
      <c r="AE82" s="89"/>
      <c r="AF82" s="140"/>
      <c r="AG82" s="63" t="s">
        <v>6</v>
      </c>
      <c r="AH82" s="140"/>
      <c r="AI82" s="63" t="s">
        <v>6</v>
      </c>
      <c r="AJ82" s="140"/>
      <c r="AK82" s="63" t="s">
        <v>6</v>
      </c>
      <c r="AL82" s="180"/>
      <c r="AM82" s="89"/>
      <c r="AN82" s="180"/>
      <c r="AO82" s="89"/>
      <c r="AP82" s="180"/>
      <c r="AQ82" s="89"/>
      <c r="AR82" s="180"/>
      <c r="AS82" s="189"/>
    </row>
    <row r="83" spans="2:46" ht="18.95" customHeight="1" thickBot="1">
      <c r="B83" s="564"/>
      <c r="C83" s="565"/>
      <c r="D83" s="251"/>
      <c r="E83" s="586"/>
      <c r="F83" s="608"/>
      <c r="G83" s="639"/>
      <c r="H83" s="640"/>
      <c r="I83" s="640"/>
      <c r="J83" s="640"/>
      <c r="K83" s="640"/>
      <c r="L83" s="640"/>
      <c r="M83" s="640"/>
      <c r="N83" s="640"/>
      <c r="O83" s="640"/>
      <c r="P83" s="640"/>
      <c r="Q83" s="641"/>
      <c r="R83" s="170"/>
      <c r="S83" s="81"/>
      <c r="T83" s="190"/>
      <c r="U83" s="81"/>
      <c r="V83" s="190"/>
      <c r="W83" s="81"/>
      <c r="X83" s="190"/>
      <c r="Y83" s="81"/>
      <c r="Z83" s="190"/>
      <c r="AA83" s="81"/>
      <c r="AB83" s="190"/>
      <c r="AC83" s="81"/>
      <c r="AD83" s="190"/>
      <c r="AE83" s="81"/>
      <c r="AF83" s="141"/>
      <c r="AG83" s="67" t="s">
        <v>11</v>
      </c>
      <c r="AH83" s="141"/>
      <c r="AI83" s="67" t="s">
        <v>11</v>
      </c>
      <c r="AJ83" s="141"/>
      <c r="AK83" s="67" t="s">
        <v>11</v>
      </c>
      <c r="AL83" s="190"/>
      <c r="AM83" s="81"/>
      <c r="AN83" s="190"/>
      <c r="AO83" s="81"/>
      <c r="AP83" s="190"/>
      <c r="AQ83" s="81"/>
      <c r="AR83" s="190"/>
      <c r="AS83" s="191"/>
    </row>
    <row r="84" spans="2:46" ht="18.95" customHeight="1" thickTop="1">
      <c r="B84" s="564"/>
      <c r="C84" s="565"/>
      <c r="D84" s="251"/>
      <c r="E84" s="636" t="s">
        <v>145</v>
      </c>
      <c r="F84" s="573"/>
      <c r="G84" s="585" t="s">
        <v>167</v>
      </c>
      <c r="H84" s="637"/>
      <c r="I84" s="637"/>
      <c r="J84" s="637"/>
      <c r="K84" s="637"/>
      <c r="L84" s="637"/>
      <c r="M84" s="637"/>
      <c r="N84" s="637"/>
      <c r="O84" s="637"/>
      <c r="P84" s="637"/>
      <c r="Q84" s="638"/>
      <c r="R84" s="265"/>
      <c r="S84" s="89"/>
      <c r="T84" s="140"/>
      <c r="U84" s="63" t="s">
        <v>6</v>
      </c>
      <c r="V84" s="140"/>
      <c r="W84" s="63" t="s">
        <v>6</v>
      </c>
      <c r="X84" s="140"/>
      <c r="Y84" s="63" t="s">
        <v>6</v>
      </c>
      <c r="Z84" s="140"/>
      <c r="AA84" s="63" t="s">
        <v>6</v>
      </c>
      <c r="AB84" s="180"/>
      <c r="AC84" s="89"/>
      <c r="AD84" s="180"/>
      <c r="AE84" s="89"/>
      <c r="AF84" s="180"/>
      <c r="AG84" s="89"/>
      <c r="AH84" s="180"/>
      <c r="AI84" s="89"/>
      <c r="AJ84" s="180"/>
      <c r="AK84" s="89"/>
      <c r="AL84" s="180"/>
      <c r="AM84" s="89"/>
      <c r="AN84" s="180"/>
      <c r="AO84" s="89"/>
      <c r="AP84" s="180"/>
      <c r="AQ84" s="89"/>
      <c r="AR84" s="180"/>
      <c r="AS84" s="189"/>
    </row>
    <row r="85" spans="2:46" ht="18.95" customHeight="1" thickBot="1">
      <c r="B85" s="564"/>
      <c r="C85" s="565"/>
      <c r="D85" s="251"/>
      <c r="E85" s="632"/>
      <c r="F85" s="575"/>
      <c r="G85" s="639"/>
      <c r="H85" s="640"/>
      <c r="I85" s="640"/>
      <c r="J85" s="640"/>
      <c r="K85" s="640"/>
      <c r="L85" s="640"/>
      <c r="M85" s="640"/>
      <c r="N85" s="640"/>
      <c r="O85" s="640"/>
      <c r="P85" s="640"/>
      <c r="Q85" s="641"/>
      <c r="R85" s="170"/>
      <c r="S85" s="81"/>
      <c r="T85" s="141"/>
      <c r="U85" s="67" t="s">
        <v>11</v>
      </c>
      <c r="V85" s="141"/>
      <c r="W85" s="67" t="s">
        <v>11</v>
      </c>
      <c r="X85" s="141"/>
      <c r="Y85" s="67" t="s">
        <v>11</v>
      </c>
      <c r="Z85" s="141"/>
      <c r="AA85" s="67" t="s">
        <v>11</v>
      </c>
      <c r="AB85" s="190"/>
      <c r="AC85" s="81"/>
      <c r="AD85" s="190"/>
      <c r="AE85" s="81"/>
      <c r="AF85" s="190"/>
      <c r="AG85" s="81"/>
      <c r="AH85" s="190"/>
      <c r="AI85" s="81"/>
      <c r="AJ85" s="190"/>
      <c r="AK85" s="81"/>
      <c r="AL85" s="190"/>
      <c r="AM85" s="81"/>
      <c r="AN85" s="190"/>
      <c r="AO85" s="81"/>
      <c r="AP85" s="190"/>
      <c r="AQ85" s="81"/>
      <c r="AR85" s="190"/>
      <c r="AS85" s="191"/>
    </row>
    <row r="86" spans="2:46" ht="18.95" customHeight="1" thickTop="1">
      <c r="B86" s="564"/>
      <c r="C86" s="565"/>
      <c r="D86" s="251"/>
      <c r="E86" s="632"/>
      <c r="F86" s="575"/>
      <c r="G86" s="585" t="s">
        <v>168</v>
      </c>
      <c r="H86" s="637"/>
      <c r="I86" s="637"/>
      <c r="J86" s="637"/>
      <c r="K86" s="637"/>
      <c r="L86" s="637"/>
      <c r="M86" s="637"/>
      <c r="N86" s="637"/>
      <c r="O86" s="637"/>
      <c r="P86" s="637"/>
      <c r="Q86" s="638"/>
      <c r="R86" s="265"/>
      <c r="S86" s="89"/>
      <c r="T86" s="140"/>
      <c r="U86" s="63" t="s">
        <v>6</v>
      </c>
      <c r="V86" s="140"/>
      <c r="W86" s="63" t="s">
        <v>6</v>
      </c>
      <c r="X86" s="140"/>
      <c r="Y86" s="63" t="s">
        <v>6</v>
      </c>
      <c r="Z86" s="180"/>
      <c r="AA86" s="89"/>
      <c r="AB86" s="180"/>
      <c r="AC86" s="89"/>
      <c r="AD86" s="180"/>
      <c r="AE86" s="89"/>
      <c r="AF86" s="180"/>
      <c r="AG86" s="89"/>
      <c r="AH86" s="180"/>
      <c r="AI86" s="89"/>
      <c r="AJ86" s="180"/>
      <c r="AK86" s="89"/>
      <c r="AL86" s="180"/>
      <c r="AM86" s="89"/>
      <c r="AN86" s="180"/>
      <c r="AO86" s="89"/>
      <c r="AP86" s="180"/>
      <c r="AQ86" s="89"/>
      <c r="AR86" s="180"/>
      <c r="AS86" s="189"/>
    </row>
    <row r="87" spans="2:46" ht="18.95" customHeight="1" thickBot="1">
      <c r="B87" s="564"/>
      <c r="C87" s="565"/>
      <c r="D87" s="251"/>
      <c r="E87" s="632"/>
      <c r="F87" s="575"/>
      <c r="G87" s="639"/>
      <c r="H87" s="640"/>
      <c r="I87" s="640"/>
      <c r="J87" s="640"/>
      <c r="K87" s="640"/>
      <c r="L87" s="640"/>
      <c r="M87" s="640"/>
      <c r="N87" s="640"/>
      <c r="O87" s="640"/>
      <c r="P87" s="640"/>
      <c r="Q87" s="641"/>
      <c r="R87" s="170"/>
      <c r="S87" s="81"/>
      <c r="T87" s="141"/>
      <c r="U87" s="67" t="s">
        <v>11</v>
      </c>
      <c r="V87" s="141"/>
      <c r="W87" s="67" t="s">
        <v>11</v>
      </c>
      <c r="X87" s="141"/>
      <c r="Y87" s="67" t="s">
        <v>11</v>
      </c>
      <c r="Z87" s="190"/>
      <c r="AA87" s="81"/>
      <c r="AB87" s="190"/>
      <c r="AC87" s="81"/>
      <c r="AD87" s="190"/>
      <c r="AE87" s="81"/>
      <c r="AF87" s="190"/>
      <c r="AG87" s="81"/>
      <c r="AH87" s="190"/>
      <c r="AI87" s="81"/>
      <c r="AJ87" s="190"/>
      <c r="AK87" s="81"/>
      <c r="AL87" s="190"/>
      <c r="AM87" s="81"/>
      <c r="AN87" s="190"/>
      <c r="AO87" s="81"/>
      <c r="AP87" s="190"/>
      <c r="AQ87" s="81"/>
      <c r="AR87" s="190"/>
      <c r="AS87" s="191"/>
    </row>
    <row r="88" spans="2:46" ht="18.95" customHeight="1" thickTop="1">
      <c r="B88" s="564"/>
      <c r="C88" s="565"/>
      <c r="D88" s="251"/>
      <c r="E88" s="632"/>
      <c r="F88" s="575"/>
      <c r="G88" s="585" t="s">
        <v>169</v>
      </c>
      <c r="H88" s="637"/>
      <c r="I88" s="637"/>
      <c r="J88" s="637"/>
      <c r="K88" s="637"/>
      <c r="L88" s="637"/>
      <c r="M88" s="637"/>
      <c r="N88" s="637"/>
      <c r="O88" s="637"/>
      <c r="P88" s="637"/>
      <c r="Q88" s="638"/>
      <c r="R88" s="140"/>
      <c r="S88" s="63" t="s">
        <v>6</v>
      </c>
      <c r="T88" s="180"/>
      <c r="U88" s="89"/>
      <c r="V88" s="180"/>
      <c r="W88" s="89"/>
      <c r="X88" s="180"/>
      <c r="Y88" s="89"/>
      <c r="Z88" s="180"/>
      <c r="AA88" s="89"/>
      <c r="AB88" s="180"/>
      <c r="AC88" s="89"/>
      <c r="AD88" s="180"/>
      <c r="AE88" s="89"/>
      <c r="AF88" s="180"/>
      <c r="AG88" s="89"/>
      <c r="AH88" s="180"/>
      <c r="AI88" s="89"/>
      <c r="AJ88" s="180"/>
      <c r="AK88" s="89"/>
      <c r="AL88" s="180"/>
      <c r="AM88" s="89"/>
      <c r="AN88" s="180"/>
      <c r="AO88" s="89"/>
      <c r="AP88" s="180"/>
      <c r="AQ88" s="89"/>
      <c r="AR88" s="180"/>
      <c r="AS88" s="189"/>
    </row>
    <row r="89" spans="2:46" ht="18.95" customHeight="1" thickBot="1">
      <c r="B89" s="564"/>
      <c r="C89" s="565"/>
      <c r="D89" s="251"/>
      <c r="E89" s="632"/>
      <c r="F89" s="575"/>
      <c r="G89" s="639"/>
      <c r="H89" s="640"/>
      <c r="I89" s="640"/>
      <c r="J89" s="640"/>
      <c r="K89" s="640"/>
      <c r="L89" s="640"/>
      <c r="M89" s="640"/>
      <c r="N89" s="640"/>
      <c r="O89" s="640"/>
      <c r="P89" s="640"/>
      <c r="Q89" s="641"/>
      <c r="R89" s="141"/>
      <c r="S89" s="67" t="s">
        <v>11</v>
      </c>
      <c r="T89" s="190"/>
      <c r="U89" s="81"/>
      <c r="V89" s="190"/>
      <c r="W89" s="81"/>
      <c r="X89" s="190"/>
      <c r="Y89" s="81"/>
      <c r="Z89" s="190"/>
      <c r="AA89" s="81"/>
      <c r="AB89" s="190"/>
      <c r="AC89" s="81"/>
      <c r="AD89" s="190"/>
      <c r="AE89" s="81"/>
      <c r="AF89" s="190"/>
      <c r="AG89" s="81"/>
      <c r="AH89" s="190"/>
      <c r="AI89" s="81"/>
      <c r="AJ89" s="190"/>
      <c r="AK89" s="81"/>
      <c r="AL89" s="190"/>
      <c r="AM89" s="81"/>
      <c r="AN89" s="190"/>
      <c r="AO89" s="81"/>
      <c r="AP89" s="190"/>
      <c r="AQ89" s="81"/>
      <c r="AR89" s="190"/>
      <c r="AS89" s="191"/>
    </row>
    <row r="90" spans="2:46" ht="18.95" customHeight="1" thickTop="1">
      <c r="B90" s="564"/>
      <c r="C90" s="565"/>
      <c r="D90" s="251"/>
      <c r="E90" s="632"/>
      <c r="F90" s="575"/>
      <c r="G90" s="585" t="s">
        <v>170</v>
      </c>
      <c r="H90" s="637"/>
      <c r="I90" s="637"/>
      <c r="J90" s="637"/>
      <c r="K90" s="637"/>
      <c r="L90" s="637"/>
      <c r="M90" s="637"/>
      <c r="N90" s="637"/>
      <c r="O90" s="637"/>
      <c r="P90" s="637"/>
      <c r="Q90" s="638"/>
      <c r="R90" s="265"/>
      <c r="S90" s="89"/>
      <c r="T90" s="140"/>
      <c r="U90" s="63" t="s">
        <v>6</v>
      </c>
      <c r="V90" s="140"/>
      <c r="W90" s="63" t="s">
        <v>6</v>
      </c>
      <c r="X90" s="140"/>
      <c r="Y90" s="63" t="s">
        <v>6</v>
      </c>
      <c r="Z90" s="180"/>
      <c r="AA90" s="89"/>
      <c r="AB90" s="180"/>
      <c r="AC90" s="89"/>
      <c r="AD90" s="180"/>
      <c r="AE90" s="89"/>
      <c r="AF90" s="180"/>
      <c r="AG90" s="89"/>
      <c r="AH90" s="180"/>
      <c r="AI90" s="89"/>
      <c r="AJ90" s="180"/>
      <c r="AK90" s="89"/>
      <c r="AL90" s="180"/>
      <c r="AM90" s="89"/>
      <c r="AN90" s="180"/>
      <c r="AO90" s="89"/>
      <c r="AP90" s="180"/>
      <c r="AQ90" s="89"/>
      <c r="AR90" s="180"/>
      <c r="AS90" s="189"/>
    </row>
    <row r="91" spans="2:46" ht="18.95" customHeight="1" thickBot="1">
      <c r="B91" s="564"/>
      <c r="C91" s="565"/>
      <c r="D91" s="251"/>
      <c r="E91" s="632"/>
      <c r="F91" s="575"/>
      <c r="G91" s="639"/>
      <c r="H91" s="640"/>
      <c r="I91" s="640"/>
      <c r="J91" s="640"/>
      <c r="K91" s="640"/>
      <c r="L91" s="640"/>
      <c r="M91" s="640"/>
      <c r="N91" s="640"/>
      <c r="O91" s="640"/>
      <c r="P91" s="640"/>
      <c r="Q91" s="641"/>
      <c r="R91" s="170"/>
      <c r="S91" s="81"/>
      <c r="T91" s="141"/>
      <c r="U91" s="67" t="s">
        <v>11</v>
      </c>
      <c r="V91" s="141"/>
      <c r="W91" s="67" t="s">
        <v>11</v>
      </c>
      <c r="X91" s="141"/>
      <c r="Y91" s="67" t="s">
        <v>11</v>
      </c>
      <c r="Z91" s="190"/>
      <c r="AA91" s="81"/>
      <c r="AB91" s="190"/>
      <c r="AC91" s="81"/>
      <c r="AD91" s="190"/>
      <c r="AE91" s="81"/>
      <c r="AF91" s="190"/>
      <c r="AG91" s="81"/>
      <c r="AH91" s="190"/>
      <c r="AI91" s="81"/>
      <c r="AJ91" s="190"/>
      <c r="AK91" s="81"/>
      <c r="AL91" s="190"/>
      <c r="AM91" s="81"/>
      <c r="AN91" s="190"/>
      <c r="AO91" s="81"/>
      <c r="AP91" s="190"/>
      <c r="AQ91" s="81"/>
      <c r="AR91" s="190"/>
      <c r="AS91" s="191"/>
    </row>
    <row r="92" spans="2:46" ht="18.95" customHeight="1" thickTop="1">
      <c r="B92" s="564"/>
      <c r="C92" s="565"/>
      <c r="D92" s="251"/>
      <c r="E92" s="632"/>
      <c r="F92" s="575"/>
      <c r="G92" s="585" t="s">
        <v>171</v>
      </c>
      <c r="H92" s="637"/>
      <c r="I92" s="637"/>
      <c r="J92" s="637"/>
      <c r="K92" s="637"/>
      <c r="L92" s="637"/>
      <c r="M92" s="637"/>
      <c r="N92" s="637"/>
      <c r="O92" s="637"/>
      <c r="P92" s="637"/>
      <c r="Q92" s="638"/>
      <c r="R92" s="265"/>
      <c r="S92" s="89"/>
      <c r="T92" s="140"/>
      <c r="U92" s="63" t="s">
        <v>6</v>
      </c>
      <c r="V92" s="140"/>
      <c r="W92" s="63" t="s">
        <v>6</v>
      </c>
      <c r="X92" s="140"/>
      <c r="Y92" s="63" t="s">
        <v>6</v>
      </c>
      <c r="Z92" s="180"/>
      <c r="AA92" s="89"/>
      <c r="AB92" s="180"/>
      <c r="AC92" s="89"/>
      <c r="AD92" s="180"/>
      <c r="AE92" s="89"/>
      <c r="AF92" s="180"/>
      <c r="AG92" s="89"/>
      <c r="AH92" s="180"/>
      <c r="AI92" s="89"/>
      <c r="AJ92" s="180"/>
      <c r="AK92" s="89"/>
      <c r="AL92" s="180"/>
      <c r="AM92" s="89"/>
      <c r="AN92" s="180"/>
      <c r="AO92" s="89"/>
      <c r="AP92" s="180"/>
      <c r="AQ92" s="89"/>
      <c r="AR92" s="180"/>
      <c r="AS92" s="189"/>
    </row>
    <row r="93" spans="2:46" ht="18.95" customHeight="1" thickBot="1">
      <c r="B93" s="564"/>
      <c r="C93" s="565"/>
      <c r="D93" s="251"/>
      <c r="E93" s="586"/>
      <c r="F93" s="608"/>
      <c r="G93" s="639"/>
      <c r="H93" s="640"/>
      <c r="I93" s="640"/>
      <c r="J93" s="640"/>
      <c r="K93" s="640"/>
      <c r="L93" s="640"/>
      <c r="M93" s="640"/>
      <c r="N93" s="640"/>
      <c r="O93" s="640"/>
      <c r="P93" s="640"/>
      <c r="Q93" s="641"/>
      <c r="R93" s="170"/>
      <c r="S93" s="81"/>
      <c r="T93" s="141"/>
      <c r="U93" s="67" t="s">
        <v>11</v>
      </c>
      <c r="V93" s="141"/>
      <c r="W93" s="67" t="s">
        <v>11</v>
      </c>
      <c r="X93" s="141"/>
      <c r="Y93" s="67" t="s">
        <v>11</v>
      </c>
      <c r="Z93" s="190"/>
      <c r="AA93" s="81"/>
      <c r="AB93" s="190"/>
      <c r="AC93" s="81"/>
      <c r="AD93" s="190"/>
      <c r="AE93" s="81"/>
      <c r="AF93" s="190"/>
      <c r="AG93" s="81"/>
      <c r="AH93" s="190"/>
      <c r="AI93" s="81"/>
      <c r="AJ93" s="190"/>
      <c r="AK93" s="81"/>
      <c r="AL93" s="190"/>
      <c r="AM93" s="81"/>
      <c r="AN93" s="190"/>
      <c r="AO93" s="81"/>
      <c r="AP93" s="190"/>
      <c r="AQ93" s="81"/>
      <c r="AR93" s="190"/>
      <c r="AS93" s="191"/>
    </row>
    <row r="94" spans="2:46" ht="18.95" customHeight="1" thickTop="1">
      <c r="B94" s="564"/>
      <c r="C94" s="565"/>
      <c r="D94" s="93"/>
      <c r="E94" s="236"/>
      <c r="F94" s="236"/>
      <c r="G94" s="236"/>
      <c r="H94" s="236"/>
      <c r="I94" s="236"/>
      <c r="J94" s="236"/>
      <c r="K94" s="236"/>
      <c r="L94" s="178"/>
      <c r="M94" s="236"/>
      <c r="N94" s="236"/>
      <c r="O94" s="236"/>
      <c r="P94" s="236"/>
      <c r="Q94" s="236"/>
      <c r="R94" s="234"/>
      <c r="S94" s="72"/>
      <c r="T94" s="179"/>
      <c r="U94" s="72"/>
      <c r="V94" s="179"/>
      <c r="W94" s="72"/>
      <c r="X94" s="179"/>
      <c r="Y94" s="72"/>
      <c r="Z94" s="180"/>
      <c r="AA94" s="89"/>
      <c r="AB94" s="180"/>
      <c r="AC94" s="89"/>
      <c r="AD94" s="180"/>
      <c r="AE94" s="89"/>
      <c r="AF94" s="180"/>
      <c r="AG94" s="89"/>
      <c r="AH94" s="180"/>
      <c r="AI94" s="89"/>
      <c r="AJ94" s="180"/>
      <c r="AK94" s="89"/>
      <c r="AL94" s="179"/>
      <c r="AM94" s="72"/>
      <c r="AN94" s="179"/>
      <c r="AO94" s="72"/>
      <c r="AP94" s="179"/>
      <c r="AQ94" s="72"/>
      <c r="AR94" s="179"/>
      <c r="AS94" s="189"/>
      <c r="AT94" s="60"/>
    </row>
    <row r="95" spans="2:46" ht="18.95" customHeight="1" thickBot="1">
      <c r="B95" s="564"/>
      <c r="C95" s="565"/>
      <c r="D95" s="631" t="s">
        <v>146</v>
      </c>
      <c r="E95" s="444"/>
      <c r="F95" s="444"/>
      <c r="G95" s="444"/>
      <c r="H95" s="444"/>
      <c r="I95" s="444"/>
      <c r="J95" s="444"/>
      <c r="K95" s="645"/>
      <c r="L95" s="576" t="s">
        <v>172</v>
      </c>
      <c r="M95" s="625"/>
      <c r="N95" s="625"/>
      <c r="O95" s="625"/>
      <c r="P95" s="625"/>
      <c r="Q95" s="626"/>
      <c r="R95" s="582">
        <v>42581</v>
      </c>
      <c r="S95" s="583"/>
      <c r="T95" s="578">
        <v>42582</v>
      </c>
      <c r="U95" s="579"/>
      <c r="V95" s="578">
        <v>42583</v>
      </c>
      <c r="W95" s="579"/>
      <c r="X95" s="578">
        <v>42584</v>
      </c>
      <c r="Y95" s="579"/>
      <c r="Z95" s="569"/>
      <c r="AA95" s="584"/>
      <c r="AB95" s="569"/>
      <c r="AC95" s="584"/>
      <c r="AD95" s="569"/>
      <c r="AE95" s="584"/>
      <c r="AF95" s="569"/>
      <c r="AG95" s="584"/>
      <c r="AH95" s="569"/>
      <c r="AI95" s="584"/>
      <c r="AJ95" s="569"/>
      <c r="AK95" s="584"/>
      <c r="AL95" s="569"/>
      <c r="AM95" s="584"/>
      <c r="AN95" s="569"/>
      <c r="AO95" s="584"/>
      <c r="AP95" s="569"/>
      <c r="AQ95" s="584"/>
      <c r="AR95" s="569"/>
      <c r="AS95" s="579"/>
    </row>
    <row r="96" spans="2:46" ht="18.95" customHeight="1" thickTop="1">
      <c r="B96" s="564"/>
      <c r="C96" s="565"/>
      <c r="D96" s="92"/>
      <c r="E96" s="585" t="s">
        <v>173</v>
      </c>
      <c r="F96" s="571"/>
      <c r="G96" s="571"/>
      <c r="H96" s="571"/>
      <c r="I96" s="571"/>
      <c r="J96" s="571"/>
      <c r="K96" s="571"/>
      <c r="L96" s="571"/>
      <c r="M96" s="571"/>
      <c r="N96" s="571"/>
      <c r="O96" s="572"/>
      <c r="P96" s="572"/>
      <c r="Q96" s="573"/>
      <c r="R96" s="140"/>
      <c r="S96" s="63" t="s">
        <v>6</v>
      </c>
      <c r="T96" s="140"/>
      <c r="U96" s="63" t="s">
        <v>6</v>
      </c>
      <c r="V96" s="140"/>
      <c r="W96" s="63" t="s">
        <v>6</v>
      </c>
      <c r="X96" s="140"/>
      <c r="Y96" s="63" t="s">
        <v>6</v>
      </c>
      <c r="Z96" s="232"/>
      <c r="AA96" s="232"/>
      <c r="AB96" s="232"/>
      <c r="AC96" s="232"/>
      <c r="AD96" s="232"/>
      <c r="AE96" s="232"/>
      <c r="AF96" s="232"/>
      <c r="AG96" s="232"/>
      <c r="AH96" s="5"/>
      <c r="AI96" s="5"/>
      <c r="AJ96" s="232"/>
      <c r="AK96" s="232"/>
      <c r="AL96" s="5"/>
      <c r="AM96" s="5"/>
      <c r="AN96" s="5"/>
      <c r="AO96" s="5"/>
      <c r="AP96" s="65"/>
      <c r="AQ96" s="65"/>
      <c r="AR96" s="5"/>
      <c r="AS96" s="66"/>
    </row>
    <row r="97" spans="2:45" ht="18.95" customHeight="1" thickBot="1">
      <c r="B97" s="564"/>
      <c r="C97" s="565"/>
      <c r="D97" s="262"/>
      <c r="E97" s="586"/>
      <c r="F97" s="587"/>
      <c r="G97" s="587"/>
      <c r="H97" s="587"/>
      <c r="I97" s="587"/>
      <c r="J97" s="587"/>
      <c r="K97" s="587"/>
      <c r="L97" s="587"/>
      <c r="M97" s="587"/>
      <c r="N97" s="587"/>
      <c r="O97" s="587"/>
      <c r="P97" s="587"/>
      <c r="Q97" s="608"/>
      <c r="R97" s="141"/>
      <c r="S97" s="67" t="s">
        <v>11</v>
      </c>
      <c r="T97" s="141"/>
      <c r="U97" s="67" t="s">
        <v>11</v>
      </c>
      <c r="V97" s="141"/>
      <c r="W97" s="67" t="s">
        <v>11</v>
      </c>
      <c r="X97" s="141"/>
      <c r="Y97" s="67" t="s">
        <v>11</v>
      </c>
      <c r="Z97" s="97"/>
      <c r="AA97" s="247"/>
      <c r="AB97" s="247"/>
      <c r="AC97" s="247"/>
      <c r="AD97" s="247"/>
      <c r="AE97" s="247"/>
      <c r="AF97" s="247"/>
      <c r="AG97" s="264"/>
      <c r="AH97" s="5"/>
      <c r="AI97" s="5"/>
      <c r="AJ97" s="264"/>
      <c r="AK97" s="264"/>
      <c r="AL97" s="5"/>
      <c r="AM97" s="5"/>
      <c r="AN97" s="5"/>
      <c r="AO97" s="5"/>
      <c r="AP97" s="5"/>
      <c r="AQ97" s="5"/>
      <c r="AR97" s="5"/>
      <c r="AS97" s="70"/>
    </row>
    <row r="98" spans="2:45" ht="18.95" customHeight="1" thickTop="1">
      <c r="B98" s="564"/>
      <c r="C98" s="565"/>
      <c r="D98" s="93"/>
      <c r="E98" s="81"/>
      <c r="F98" s="81"/>
      <c r="G98" s="81"/>
      <c r="H98" s="81"/>
      <c r="I98" s="81"/>
      <c r="J98" s="81"/>
      <c r="K98" s="81"/>
      <c r="L98" s="81"/>
      <c r="M98" s="81"/>
      <c r="N98" s="81"/>
      <c r="O98" s="81"/>
      <c r="P98" s="81"/>
      <c r="Q98" s="73"/>
      <c r="R98" s="74"/>
      <c r="S98" s="74"/>
      <c r="T98" s="78"/>
      <c r="U98" s="78"/>
      <c r="V98" s="8"/>
      <c r="W98" s="76"/>
      <c r="X98" s="8"/>
      <c r="Y98" s="76"/>
      <c r="Z98" s="8"/>
      <c r="AA98" s="76"/>
      <c r="AB98" s="8"/>
      <c r="AC98" s="76"/>
      <c r="AD98" s="8"/>
      <c r="AE98" s="76"/>
      <c r="AF98" s="75"/>
      <c r="AG98" s="74"/>
      <c r="AH98" s="78"/>
      <c r="AI98" s="78"/>
      <c r="AJ98" s="74"/>
      <c r="AK98" s="74"/>
      <c r="AL98" s="78"/>
      <c r="AM98" s="78"/>
      <c r="AN98" s="78"/>
      <c r="AO98" s="78"/>
      <c r="AP98" s="78"/>
      <c r="AQ98" s="78"/>
      <c r="AR98" s="78"/>
      <c r="AS98" s="79"/>
    </row>
    <row r="99" spans="2:45" ht="18.95" customHeight="1" thickBot="1">
      <c r="B99" s="564"/>
      <c r="C99" s="565"/>
      <c r="D99" s="613" t="s">
        <v>82</v>
      </c>
      <c r="E99" s="642"/>
      <c r="F99" s="642"/>
      <c r="G99" s="642"/>
      <c r="H99" s="642"/>
      <c r="I99" s="642"/>
      <c r="J99" s="642"/>
      <c r="K99" s="643"/>
      <c r="L99" s="644" t="s">
        <v>174</v>
      </c>
      <c r="M99" s="625"/>
      <c r="N99" s="625"/>
      <c r="O99" s="625"/>
      <c r="P99" s="625"/>
      <c r="Q99" s="626"/>
      <c r="R99" s="582">
        <v>42581</v>
      </c>
      <c r="S99" s="583"/>
      <c r="T99" s="578">
        <v>42582</v>
      </c>
      <c r="U99" s="579"/>
      <c r="V99" s="578">
        <v>42583</v>
      </c>
      <c r="W99" s="579"/>
      <c r="X99" s="651">
        <v>42584</v>
      </c>
      <c r="Y99" s="652"/>
      <c r="Z99" s="578">
        <v>42585</v>
      </c>
      <c r="AA99" s="579"/>
      <c r="AB99" s="569"/>
      <c r="AC99" s="584"/>
      <c r="AD99" s="569"/>
      <c r="AE99" s="584"/>
      <c r="AF99" s="569"/>
      <c r="AG99" s="584"/>
      <c r="AH99" s="569"/>
      <c r="AI99" s="584"/>
      <c r="AJ99" s="569"/>
      <c r="AK99" s="584"/>
      <c r="AL99" s="569"/>
      <c r="AM99" s="584"/>
      <c r="AN99" s="569"/>
      <c r="AO99" s="584"/>
      <c r="AP99" s="569"/>
      <c r="AQ99" s="584"/>
      <c r="AR99" s="569"/>
      <c r="AS99" s="579"/>
    </row>
    <row r="100" spans="2:45" ht="18.95" customHeight="1" thickTop="1">
      <c r="B100" s="564"/>
      <c r="C100" s="565"/>
      <c r="D100" s="84"/>
      <c r="E100" s="646" t="s">
        <v>175</v>
      </c>
      <c r="F100" s="646"/>
      <c r="G100" s="646"/>
      <c r="H100" s="646"/>
      <c r="I100" s="646"/>
      <c r="J100" s="646"/>
      <c r="K100" s="646"/>
      <c r="L100" s="646"/>
      <c r="M100" s="646"/>
      <c r="N100" s="646"/>
      <c r="O100" s="647"/>
      <c r="P100" s="647"/>
      <c r="Q100" s="648"/>
      <c r="R100" s="140"/>
      <c r="S100" s="63" t="s">
        <v>6</v>
      </c>
      <c r="T100" s="192"/>
      <c r="U100" s="193"/>
      <c r="V100" s="140"/>
      <c r="W100" s="63" t="s">
        <v>6</v>
      </c>
      <c r="X100" s="140"/>
      <c r="Y100" s="63" t="s">
        <v>6</v>
      </c>
      <c r="Z100" s="140"/>
      <c r="AA100" s="63" t="s">
        <v>6</v>
      </c>
      <c r="AB100" s="232"/>
      <c r="AC100" s="5"/>
      <c r="AD100" s="5"/>
      <c r="AE100" s="5"/>
      <c r="AF100" s="5"/>
      <c r="AG100" s="5"/>
      <c r="AH100" s="5"/>
      <c r="AI100" s="5"/>
      <c r="AJ100" s="5"/>
      <c r="AK100" s="5"/>
      <c r="AL100" s="5"/>
      <c r="AM100" s="5"/>
      <c r="AN100" s="5"/>
      <c r="AO100" s="5"/>
      <c r="AP100" s="65"/>
      <c r="AQ100" s="65"/>
      <c r="AR100" s="5"/>
      <c r="AS100" s="66"/>
    </row>
    <row r="101" spans="2:45" ht="18.95" customHeight="1" thickBot="1">
      <c r="B101" s="564"/>
      <c r="C101" s="565"/>
      <c r="D101" s="84"/>
      <c r="E101" s="649"/>
      <c r="F101" s="649"/>
      <c r="G101" s="649"/>
      <c r="H101" s="649"/>
      <c r="I101" s="649"/>
      <c r="J101" s="649"/>
      <c r="K101" s="649"/>
      <c r="L101" s="649"/>
      <c r="M101" s="649"/>
      <c r="N101" s="649"/>
      <c r="O101" s="649"/>
      <c r="P101" s="649"/>
      <c r="Q101" s="650"/>
      <c r="R101" s="141"/>
      <c r="S101" s="67" t="s">
        <v>11</v>
      </c>
      <c r="T101" s="194"/>
      <c r="U101" s="195"/>
      <c r="V101" s="141"/>
      <c r="W101" s="67" t="s">
        <v>11</v>
      </c>
      <c r="X101" s="141"/>
      <c r="Y101" s="67" t="s">
        <v>11</v>
      </c>
      <c r="Z101" s="141"/>
      <c r="AA101" s="67" t="s">
        <v>11</v>
      </c>
      <c r="AB101" s="264"/>
      <c r="AC101" s="6"/>
      <c r="AD101" s="6"/>
      <c r="AE101" s="6"/>
      <c r="AF101" s="6"/>
      <c r="AG101" s="6"/>
      <c r="AH101" s="6"/>
      <c r="AI101" s="6"/>
      <c r="AJ101" s="6"/>
      <c r="AK101" s="6"/>
      <c r="AL101" s="6"/>
      <c r="AM101" s="6"/>
      <c r="AN101" s="6"/>
      <c r="AO101" s="6"/>
      <c r="AP101" s="6"/>
      <c r="AQ101" s="6"/>
      <c r="AR101" s="6"/>
      <c r="AS101" s="70"/>
    </row>
    <row r="102" spans="2:45" ht="18.95" customHeight="1" thickTop="1">
      <c r="B102" s="564"/>
      <c r="C102" s="565"/>
      <c r="D102" s="84"/>
      <c r="E102" s="612" t="s">
        <v>176</v>
      </c>
      <c r="F102" s="612"/>
      <c r="G102" s="612"/>
      <c r="H102" s="612"/>
      <c r="I102" s="612"/>
      <c r="J102" s="612"/>
      <c r="K102" s="612"/>
      <c r="L102" s="612"/>
      <c r="M102" s="612"/>
      <c r="N102" s="612"/>
      <c r="O102" s="572"/>
      <c r="P102" s="572"/>
      <c r="Q102" s="573"/>
      <c r="R102" s="232"/>
      <c r="S102" s="232"/>
      <c r="T102" s="140"/>
      <c r="U102" s="63" t="s">
        <v>6</v>
      </c>
      <c r="V102" s="65"/>
      <c r="W102" s="65"/>
      <c r="X102" s="5"/>
      <c r="Y102" s="65"/>
      <c r="Z102" s="197"/>
      <c r="AA102" s="197"/>
      <c r="AB102" s="65"/>
      <c r="AC102" s="65"/>
      <c r="AD102" s="65"/>
      <c r="AE102" s="65"/>
      <c r="AF102" s="65"/>
      <c r="AG102" s="65"/>
      <c r="AH102" s="65"/>
      <c r="AI102" s="65"/>
      <c r="AJ102" s="65"/>
      <c r="AK102" s="65"/>
      <c r="AL102" s="65"/>
      <c r="AM102" s="65"/>
      <c r="AN102" s="65"/>
      <c r="AO102" s="65"/>
      <c r="AP102" s="65"/>
      <c r="AQ102" s="65"/>
      <c r="AR102" s="65"/>
      <c r="AS102" s="66"/>
    </row>
    <row r="103" spans="2:45" ht="18.95" customHeight="1" thickBot="1">
      <c r="B103" s="564"/>
      <c r="C103" s="565"/>
      <c r="D103" s="94"/>
      <c r="E103" s="587"/>
      <c r="F103" s="587"/>
      <c r="G103" s="587"/>
      <c r="H103" s="587"/>
      <c r="I103" s="587"/>
      <c r="J103" s="587"/>
      <c r="K103" s="587"/>
      <c r="L103" s="587"/>
      <c r="M103" s="587"/>
      <c r="N103" s="587"/>
      <c r="O103" s="587"/>
      <c r="P103" s="587"/>
      <c r="Q103" s="608"/>
      <c r="R103" s="247"/>
      <c r="S103" s="247"/>
      <c r="T103" s="141"/>
      <c r="U103" s="67" t="s">
        <v>11</v>
      </c>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70"/>
    </row>
    <row r="104" spans="2:45" ht="18.95" customHeight="1" thickTop="1">
      <c r="B104" s="564"/>
      <c r="C104" s="565"/>
      <c r="D104" s="171"/>
      <c r="E104" s="241"/>
      <c r="F104" s="241"/>
      <c r="G104" s="241"/>
      <c r="H104" s="241"/>
      <c r="I104" s="241"/>
      <c r="J104" s="241"/>
      <c r="K104" s="241"/>
      <c r="L104" s="241"/>
      <c r="M104" s="241"/>
      <c r="N104" s="241"/>
      <c r="O104" s="241"/>
      <c r="P104" s="241"/>
      <c r="Q104" s="241"/>
      <c r="R104" s="247"/>
      <c r="S104" s="247"/>
      <c r="T104" s="186"/>
      <c r="U104" s="247"/>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70"/>
    </row>
    <row r="105" spans="2:45" ht="18.95" customHeight="1" thickBot="1">
      <c r="B105" s="564"/>
      <c r="C105" s="565"/>
      <c r="D105" s="631" t="s">
        <v>147</v>
      </c>
      <c r="E105" s="444"/>
      <c r="F105" s="444"/>
      <c r="G105" s="444"/>
      <c r="H105" s="444"/>
      <c r="I105" s="444"/>
      <c r="J105" s="444"/>
      <c r="K105" s="645"/>
      <c r="L105" s="576" t="s">
        <v>177</v>
      </c>
      <c r="M105" s="625"/>
      <c r="N105" s="625"/>
      <c r="O105" s="625"/>
      <c r="P105" s="625"/>
      <c r="Q105" s="626"/>
      <c r="R105" s="578">
        <v>42579</v>
      </c>
      <c r="S105" s="579"/>
      <c r="T105" s="580">
        <v>42580</v>
      </c>
      <c r="U105" s="581"/>
      <c r="V105" s="582">
        <v>42581</v>
      </c>
      <c r="W105" s="583"/>
      <c r="X105" s="578">
        <v>42582</v>
      </c>
      <c r="Y105" s="579"/>
      <c r="Z105" s="578">
        <v>42583</v>
      </c>
      <c r="AA105" s="579"/>
      <c r="AB105" s="578">
        <v>42584</v>
      </c>
      <c r="AC105" s="579"/>
      <c r="AD105" s="569"/>
      <c r="AE105" s="584"/>
      <c r="AF105" s="569"/>
      <c r="AG105" s="584"/>
      <c r="AH105" s="569"/>
      <c r="AI105" s="584"/>
      <c r="AJ105" s="569"/>
      <c r="AK105" s="584"/>
      <c r="AL105" s="569"/>
      <c r="AM105" s="584"/>
      <c r="AN105" s="569"/>
      <c r="AO105" s="584"/>
      <c r="AP105" s="569"/>
      <c r="AQ105" s="584"/>
      <c r="AR105" s="569"/>
      <c r="AS105" s="579"/>
    </row>
    <row r="106" spans="2:45" ht="18.95" customHeight="1" thickTop="1">
      <c r="B106" s="564"/>
      <c r="C106" s="565"/>
      <c r="D106" s="92"/>
      <c r="E106" s="585" t="s">
        <v>178</v>
      </c>
      <c r="F106" s="571"/>
      <c r="G106" s="571"/>
      <c r="H106" s="571"/>
      <c r="I106" s="571"/>
      <c r="J106" s="571"/>
      <c r="K106" s="571"/>
      <c r="L106" s="571"/>
      <c r="M106" s="571"/>
      <c r="N106" s="571"/>
      <c r="O106" s="572"/>
      <c r="P106" s="572"/>
      <c r="Q106" s="573"/>
      <c r="R106" s="140"/>
      <c r="S106" s="63" t="s">
        <v>6</v>
      </c>
      <c r="T106" s="232"/>
      <c r="U106" s="232"/>
      <c r="V106" s="5"/>
      <c r="W106" s="5"/>
      <c r="X106" s="5"/>
      <c r="Y106" s="5"/>
      <c r="Z106" s="232"/>
      <c r="AA106" s="232"/>
      <c r="AB106" s="232"/>
      <c r="AC106" s="232"/>
      <c r="AD106" s="232"/>
      <c r="AE106" s="232"/>
      <c r="AF106" s="5"/>
      <c r="AG106" s="5"/>
      <c r="AH106" s="5"/>
      <c r="AI106" s="5"/>
      <c r="AJ106" s="232"/>
      <c r="AK106" s="232"/>
      <c r="AL106" s="5"/>
      <c r="AM106" s="5"/>
      <c r="AN106" s="5"/>
      <c r="AO106" s="5"/>
      <c r="AP106" s="65"/>
      <c r="AQ106" s="65"/>
      <c r="AR106" s="65"/>
      <c r="AS106" s="66"/>
    </row>
    <row r="107" spans="2:45" ht="18.95" customHeight="1" thickBot="1">
      <c r="B107" s="564"/>
      <c r="C107" s="565"/>
      <c r="D107" s="92"/>
      <c r="E107" s="632"/>
      <c r="F107" s="574"/>
      <c r="G107" s="574"/>
      <c r="H107" s="574"/>
      <c r="I107" s="574"/>
      <c r="J107" s="574"/>
      <c r="K107" s="574"/>
      <c r="L107" s="574"/>
      <c r="M107" s="574"/>
      <c r="N107" s="574"/>
      <c r="O107" s="574"/>
      <c r="P107" s="574"/>
      <c r="Q107" s="575"/>
      <c r="R107" s="141"/>
      <c r="S107" s="67" t="s">
        <v>11</v>
      </c>
      <c r="T107" s="264"/>
      <c r="U107" s="264"/>
      <c r="V107" s="5"/>
      <c r="W107" s="5"/>
      <c r="X107" s="5"/>
      <c r="Y107" s="5"/>
      <c r="Z107" s="264"/>
      <c r="AA107" s="264"/>
      <c r="AB107" s="264"/>
      <c r="AC107" s="264"/>
      <c r="AD107" s="264"/>
      <c r="AE107" s="264"/>
      <c r="AF107" s="5"/>
      <c r="AG107" s="5"/>
      <c r="AH107" s="5"/>
      <c r="AI107" s="5"/>
      <c r="AJ107" s="264"/>
      <c r="AK107" s="264"/>
      <c r="AL107" s="5"/>
      <c r="AM107" s="5"/>
      <c r="AN107" s="5"/>
      <c r="AO107" s="5"/>
      <c r="AP107" s="5"/>
      <c r="AQ107" s="5"/>
      <c r="AR107" s="5"/>
      <c r="AS107" s="7"/>
    </row>
    <row r="108" spans="2:45" ht="18.95" customHeight="1" thickTop="1">
      <c r="B108" s="564"/>
      <c r="C108" s="565"/>
      <c r="D108" s="251"/>
      <c r="E108" s="585" t="s">
        <v>179</v>
      </c>
      <c r="F108" s="571"/>
      <c r="G108" s="571"/>
      <c r="H108" s="571"/>
      <c r="I108" s="571"/>
      <c r="J108" s="571"/>
      <c r="K108" s="571"/>
      <c r="L108" s="571"/>
      <c r="M108" s="571"/>
      <c r="N108" s="571"/>
      <c r="O108" s="572"/>
      <c r="P108" s="572"/>
      <c r="Q108" s="573"/>
      <c r="R108" s="5"/>
      <c r="S108" s="5"/>
      <c r="T108" s="140"/>
      <c r="U108" s="63" t="s">
        <v>6</v>
      </c>
      <c r="V108" s="140"/>
      <c r="W108" s="63" t="s">
        <v>6</v>
      </c>
      <c r="X108" s="140"/>
      <c r="Y108" s="63" t="s">
        <v>6</v>
      </c>
      <c r="Z108" s="140"/>
      <c r="AA108" s="63" t="s">
        <v>6</v>
      </c>
      <c r="AB108" s="140"/>
      <c r="AC108" s="63" t="s">
        <v>6</v>
      </c>
      <c r="AD108" s="198"/>
      <c r="AE108" s="232"/>
      <c r="AF108" s="65"/>
      <c r="AG108" s="65"/>
      <c r="AH108" s="65"/>
      <c r="AI108" s="65"/>
      <c r="AJ108" s="232"/>
      <c r="AK108" s="232"/>
      <c r="AL108" s="65"/>
      <c r="AM108" s="65"/>
      <c r="AN108" s="65"/>
      <c r="AO108" s="65"/>
      <c r="AP108" s="65"/>
      <c r="AQ108" s="65"/>
      <c r="AR108" s="65"/>
      <c r="AS108" s="66"/>
    </row>
    <row r="109" spans="2:45" ht="18.95" customHeight="1" thickBot="1">
      <c r="B109" s="564"/>
      <c r="C109" s="565"/>
      <c r="D109" s="251"/>
      <c r="E109" s="632"/>
      <c r="F109" s="574"/>
      <c r="G109" s="574"/>
      <c r="H109" s="574"/>
      <c r="I109" s="574"/>
      <c r="J109" s="574"/>
      <c r="K109" s="574"/>
      <c r="L109" s="574"/>
      <c r="M109" s="574"/>
      <c r="N109" s="574"/>
      <c r="O109" s="574"/>
      <c r="P109" s="574"/>
      <c r="Q109" s="575"/>
      <c r="R109" s="5"/>
      <c r="S109" s="5"/>
      <c r="T109" s="141"/>
      <c r="U109" s="67" t="s">
        <v>11</v>
      </c>
      <c r="V109" s="141"/>
      <c r="W109" s="67" t="s">
        <v>11</v>
      </c>
      <c r="X109" s="141"/>
      <c r="Y109" s="67" t="s">
        <v>11</v>
      </c>
      <c r="Z109" s="141"/>
      <c r="AA109" s="67" t="s">
        <v>11</v>
      </c>
      <c r="AB109" s="141"/>
      <c r="AC109" s="67" t="s">
        <v>11</v>
      </c>
      <c r="AD109" s="264"/>
      <c r="AE109" s="264"/>
      <c r="AF109" s="5"/>
      <c r="AG109" s="5"/>
      <c r="AH109" s="5"/>
      <c r="AI109" s="5"/>
      <c r="AJ109" s="264"/>
      <c r="AK109" s="264"/>
      <c r="AL109" s="5"/>
      <c r="AM109" s="5"/>
      <c r="AN109" s="5"/>
      <c r="AO109" s="5"/>
      <c r="AP109" s="5"/>
      <c r="AQ109" s="5"/>
      <c r="AR109" s="5"/>
      <c r="AS109" s="7"/>
    </row>
    <row r="110" spans="2:45" ht="18.95" customHeight="1" thickTop="1">
      <c r="B110" s="564"/>
      <c r="C110" s="565"/>
      <c r="D110" s="246"/>
      <c r="E110" s="585" t="s">
        <v>180</v>
      </c>
      <c r="F110" s="571"/>
      <c r="G110" s="571"/>
      <c r="H110" s="571"/>
      <c r="I110" s="571"/>
      <c r="J110" s="571"/>
      <c r="K110" s="571"/>
      <c r="L110" s="571"/>
      <c r="M110" s="571"/>
      <c r="N110" s="571"/>
      <c r="O110" s="572"/>
      <c r="P110" s="572"/>
      <c r="Q110" s="573"/>
      <c r="R110" s="99"/>
      <c r="S110" s="65"/>
      <c r="T110" s="140"/>
      <c r="U110" s="63" t="s">
        <v>6</v>
      </c>
      <c r="V110" s="140"/>
      <c r="W110" s="63" t="s">
        <v>6</v>
      </c>
      <c r="X110" s="140"/>
      <c r="Y110" s="63" t="s">
        <v>6</v>
      </c>
      <c r="Z110" s="140"/>
      <c r="AA110" s="63" t="s">
        <v>6</v>
      </c>
      <c r="AB110" s="5"/>
      <c r="AC110" s="5"/>
      <c r="AD110" s="232"/>
      <c r="AE110" s="232"/>
      <c r="AF110" s="65"/>
      <c r="AG110" s="65"/>
      <c r="AH110" s="65"/>
      <c r="AI110" s="65"/>
      <c r="AJ110" s="232"/>
      <c r="AK110" s="232"/>
      <c r="AL110" s="65"/>
      <c r="AM110" s="65"/>
      <c r="AN110" s="65"/>
      <c r="AO110" s="65"/>
      <c r="AP110" s="65"/>
      <c r="AQ110" s="65"/>
      <c r="AR110" s="65"/>
      <c r="AS110" s="66"/>
    </row>
    <row r="111" spans="2:45" ht="18.95" customHeight="1" thickBot="1">
      <c r="B111" s="564"/>
      <c r="C111" s="565"/>
      <c r="D111" s="246"/>
      <c r="E111" s="586"/>
      <c r="F111" s="587"/>
      <c r="G111" s="587"/>
      <c r="H111" s="587"/>
      <c r="I111" s="587"/>
      <c r="J111" s="587"/>
      <c r="K111" s="587"/>
      <c r="L111" s="587"/>
      <c r="M111" s="587"/>
      <c r="N111" s="587"/>
      <c r="O111" s="587"/>
      <c r="P111" s="587"/>
      <c r="Q111" s="608"/>
      <c r="R111" s="5"/>
      <c r="S111" s="5"/>
      <c r="T111" s="141"/>
      <c r="U111" s="67" t="s">
        <v>11</v>
      </c>
      <c r="V111" s="141"/>
      <c r="W111" s="67" t="s">
        <v>11</v>
      </c>
      <c r="X111" s="141"/>
      <c r="Y111" s="67" t="s">
        <v>11</v>
      </c>
      <c r="Z111" s="141"/>
      <c r="AA111" s="67" t="s">
        <v>11</v>
      </c>
      <c r="AB111" s="6"/>
      <c r="AC111" s="6"/>
      <c r="AD111" s="247"/>
      <c r="AE111" s="247"/>
      <c r="AF111" s="6"/>
      <c r="AG111" s="6"/>
      <c r="AH111" s="6"/>
      <c r="AI111" s="6"/>
      <c r="AJ111" s="264"/>
      <c r="AK111" s="264"/>
      <c r="AL111" s="5"/>
      <c r="AM111" s="5"/>
      <c r="AN111" s="5"/>
      <c r="AO111" s="5"/>
      <c r="AP111" s="6"/>
      <c r="AQ111" s="6"/>
      <c r="AR111" s="6"/>
      <c r="AS111" s="70"/>
    </row>
    <row r="112" spans="2:45" ht="18.95" customHeight="1" thickTop="1">
      <c r="B112" s="564"/>
      <c r="C112" s="565"/>
      <c r="D112" s="71"/>
      <c r="E112" s="73"/>
      <c r="F112" s="73"/>
      <c r="G112" s="73"/>
      <c r="H112" s="73"/>
      <c r="I112" s="73"/>
      <c r="J112" s="73"/>
      <c r="K112" s="73"/>
      <c r="L112" s="73"/>
      <c r="M112" s="73"/>
      <c r="N112" s="73"/>
      <c r="O112" s="73"/>
      <c r="P112" s="73"/>
      <c r="Q112" s="73"/>
      <c r="R112" s="78"/>
      <c r="S112" s="78"/>
      <c r="T112" s="74"/>
      <c r="U112" s="74"/>
      <c r="V112" s="78"/>
      <c r="W112" s="78"/>
      <c r="X112" s="78"/>
      <c r="Y112" s="78"/>
      <c r="Z112" s="74"/>
      <c r="AA112" s="74"/>
      <c r="AB112" s="78"/>
      <c r="AC112" s="78"/>
      <c r="AD112" s="75"/>
      <c r="AE112" s="75"/>
      <c r="AF112" s="69"/>
      <c r="AG112" s="69"/>
      <c r="AH112" s="69"/>
      <c r="AI112" s="75"/>
      <c r="AJ112" s="74"/>
      <c r="AK112" s="74"/>
      <c r="AL112" s="78"/>
      <c r="AM112" s="78"/>
      <c r="AN112" s="78"/>
      <c r="AO112" s="78"/>
      <c r="AP112" s="78"/>
      <c r="AQ112" s="78"/>
      <c r="AR112" s="78"/>
      <c r="AS112" s="91"/>
    </row>
    <row r="113" spans="2:45" ht="18.95" customHeight="1" thickBot="1">
      <c r="B113" s="564"/>
      <c r="C113" s="565"/>
      <c r="D113" s="631" t="s">
        <v>148</v>
      </c>
      <c r="E113" s="444"/>
      <c r="F113" s="444"/>
      <c r="G113" s="444"/>
      <c r="H113" s="444"/>
      <c r="I113" s="444"/>
      <c r="J113" s="444"/>
      <c r="K113" s="645"/>
      <c r="L113" s="576" t="s">
        <v>181</v>
      </c>
      <c r="M113" s="625"/>
      <c r="N113" s="625"/>
      <c r="O113" s="625"/>
      <c r="P113" s="625"/>
      <c r="Q113" s="626"/>
      <c r="R113" s="582">
        <v>42588</v>
      </c>
      <c r="S113" s="583"/>
      <c r="T113" s="578">
        <v>42589</v>
      </c>
      <c r="U113" s="579"/>
      <c r="V113" s="578">
        <v>42590</v>
      </c>
      <c r="W113" s="579"/>
      <c r="X113" s="578">
        <v>42591</v>
      </c>
      <c r="Y113" s="579"/>
      <c r="Z113" s="578">
        <v>42592</v>
      </c>
      <c r="AA113" s="579"/>
      <c r="AB113" s="232"/>
      <c r="AC113" s="232"/>
      <c r="AD113" s="65"/>
      <c r="AE113" s="65"/>
      <c r="AF113" s="65"/>
      <c r="AG113" s="65"/>
      <c r="AH113" s="232"/>
      <c r="AI113" s="232"/>
      <c r="AJ113" s="65"/>
      <c r="AK113" s="65"/>
      <c r="AL113" s="65"/>
      <c r="AM113" s="65"/>
      <c r="AN113" s="65"/>
      <c r="AO113" s="65"/>
      <c r="AP113" s="569"/>
      <c r="AQ113" s="584"/>
      <c r="AR113" s="569"/>
      <c r="AS113" s="579"/>
    </row>
    <row r="114" spans="2:45" ht="18.95" customHeight="1" thickTop="1">
      <c r="B114" s="564"/>
      <c r="C114" s="565"/>
      <c r="D114" s="251"/>
      <c r="E114" s="585" t="s">
        <v>182</v>
      </c>
      <c r="F114" s="571"/>
      <c r="G114" s="571"/>
      <c r="H114" s="571"/>
      <c r="I114" s="571"/>
      <c r="J114" s="571"/>
      <c r="K114" s="571"/>
      <c r="L114" s="571"/>
      <c r="M114" s="571"/>
      <c r="N114" s="571"/>
      <c r="O114" s="572"/>
      <c r="P114" s="572"/>
      <c r="Q114" s="573"/>
      <c r="R114" s="140"/>
      <c r="S114" s="63" t="s">
        <v>6</v>
      </c>
      <c r="T114" s="232"/>
      <c r="U114" s="232"/>
      <c r="V114" s="5"/>
      <c r="W114" s="5"/>
      <c r="X114" s="5"/>
      <c r="Y114" s="5"/>
      <c r="Z114" s="232"/>
      <c r="AA114" s="232"/>
      <c r="AB114" s="232"/>
      <c r="AC114" s="232"/>
      <c r="AD114" s="232"/>
      <c r="AE114" s="232"/>
      <c r="AF114" s="65"/>
      <c r="AG114" s="65"/>
      <c r="AH114" s="65"/>
      <c r="AI114" s="65"/>
      <c r="AJ114" s="232"/>
      <c r="AK114" s="232"/>
      <c r="AL114" s="65"/>
      <c r="AM114" s="65"/>
      <c r="AN114" s="65"/>
      <c r="AO114" s="65"/>
      <c r="AP114" s="65"/>
      <c r="AQ114" s="65"/>
      <c r="AR114" s="65"/>
      <c r="AS114" s="66"/>
    </row>
    <row r="115" spans="2:45" ht="18.95" customHeight="1" thickBot="1">
      <c r="B115" s="564"/>
      <c r="C115" s="565"/>
      <c r="D115" s="251"/>
      <c r="E115" s="632"/>
      <c r="F115" s="574"/>
      <c r="G115" s="574"/>
      <c r="H115" s="574"/>
      <c r="I115" s="574"/>
      <c r="J115" s="574"/>
      <c r="K115" s="574"/>
      <c r="L115" s="574"/>
      <c r="M115" s="574"/>
      <c r="N115" s="574"/>
      <c r="O115" s="574"/>
      <c r="P115" s="574"/>
      <c r="Q115" s="575"/>
      <c r="R115" s="141"/>
      <c r="S115" s="67" t="s">
        <v>11</v>
      </c>
      <c r="T115" s="264"/>
      <c r="U115" s="264"/>
      <c r="V115" s="5"/>
      <c r="W115" s="5"/>
      <c r="X115" s="5"/>
      <c r="Y115" s="5"/>
      <c r="Z115" s="264"/>
      <c r="AA115" s="264"/>
      <c r="AB115" s="264"/>
      <c r="AC115" s="264"/>
      <c r="AD115" s="264"/>
      <c r="AE115" s="264"/>
      <c r="AF115" s="5"/>
      <c r="AG115" s="5"/>
      <c r="AH115" s="5"/>
      <c r="AI115" s="5"/>
      <c r="AJ115" s="264"/>
      <c r="AK115" s="264"/>
      <c r="AL115" s="5"/>
      <c r="AM115" s="5"/>
      <c r="AN115" s="5"/>
      <c r="AO115" s="5"/>
      <c r="AP115" s="5"/>
      <c r="AQ115" s="5"/>
      <c r="AR115" s="5"/>
      <c r="AS115" s="7"/>
    </row>
    <row r="116" spans="2:45" ht="18.95" customHeight="1" thickTop="1">
      <c r="B116" s="564"/>
      <c r="C116" s="565"/>
      <c r="D116" s="92"/>
      <c r="E116" s="585" t="s">
        <v>183</v>
      </c>
      <c r="F116" s="571"/>
      <c r="G116" s="571"/>
      <c r="H116" s="571"/>
      <c r="I116" s="571"/>
      <c r="J116" s="571"/>
      <c r="K116" s="571"/>
      <c r="L116" s="571"/>
      <c r="M116" s="571"/>
      <c r="N116" s="571"/>
      <c r="O116" s="572"/>
      <c r="P116" s="572"/>
      <c r="Q116" s="573"/>
      <c r="R116" s="5"/>
      <c r="S116" s="5"/>
      <c r="T116" s="140"/>
      <c r="U116" s="63" t="s">
        <v>6</v>
      </c>
      <c r="V116" s="140"/>
      <c r="W116" s="63" t="s">
        <v>6</v>
      </c>
      <c r="X116" s="140"/>
      <c r="Y116" s="63" t="s">
        <v>6</v>
      </c>
      <c r="Z116" s="140"/>
      <c r="AA116" s="63" t="s">
        <v>6</v>
      </c>
      <c r="AB116" s="232"/>
      <c r="AC116" s="232"/>
      <c r="AD116" s="232"/>
      <c r="AE116" s="232"/>
      <c r="AF116" s="65"/>
      <c r="AG116" s="65"/>
      <c r="AH116" s="65"/>
      <c r="AI116" s="65"/>
      <c r="AJ116" s="65"/>
      <c r="AK116" s="65"/>
      <c r="AL116" s="65"/>
      <c r="AM116" s="65"/>
      <c r="AN116" s="65"/>
      <c r="AO116" s="65"/>
      <c r="AP116" s="65"/>
      <c r="AQ116" s="65"/>
      <c r="AR116" s="65"/>
      <c r="AS116" s="66"/>
    </row>
    <row r="117" spans="2:45" ht="18.95" customHeight="1" thickBot="1">
      <c r="B117" s="564"/>
      <c r="C117" s="565"/>
      <c r="D117" s="262"/>
      <c r="E117" s="632"/>
      <c r="F117" s="574"/>
      <c r="G117" s="574"/>
      <c r="H117" s="574"/>
      <c r="I117" s="574"/>
      <c r="J117" s="574"/>
      <c r="K117" s="574"/>
      <c r="L117" s="574"/>
      <c r="M117" s="574"/>
      <c r="N117" s="574"/>
      <c r="O117" s="574"/>
      <c r="P117" s="574"/>
      <c r="Q117" s="575"/>
      <c r="R117" s="5"/>
      <c r="S117" s="5"/>
      <c r="T117" s="141"/>
      <c r="U117" s="67" t="s">
        <v>11</v>
      </c>
      <c r="V117" s="141"/>
      <c r="W117" s="67" t="s">
        <v>11</v>
      </c>
      <c r="X117" s="141"/>
      <c r="Y117" s="67" t="s">
        <v>11</v>
      </c>
      <c r="Z117" s="141"/>
      <c r="AA117" s="67" t="s">
        <v>11</v>
      </c>
      <c r="AB117" s="247"/>
      <c r="AC117" s="247"/>
      <c r="AD117" s="247"/>
      <c r="AE117" s="247"/>
      <c r="AF117" s="6"/>
      <c r="AG117" s="6"/>
      <c r="AH117" s="6"/>
      <c r="AI117" s="6"/>
      <c r="AJ117" s="6"/>
      <c r="AK117" s="6"/>
      <c r="AL117" s="6"/>
      <c r="AM117" s="6"/>
      <c r="AN117" s="6"/>
      <c r="AO117" s="6"/>
      <c r="AP117" s="6"/>
      <c r="AQ117" s="6"/>
      <c r="AR117" s="6"/>
      <c r="AS117" s="70"/>
    </row>
    <row r="118" spans="2:45" ht="18.95" customHeight="1" thickTop="1">
      <c r="B118" s="566"/>
      <c r="C118" s="567"/>
      <c r="D118" s="93"/>
      <c r="E118" s="73"/>
      <c r="F118" s="73"/>
      <c r="G118" s="73"/>
      <c r="H118" s="73"/>
      <c r="I118" s="73"/>
      <c r="J118" s="73"/>
      <c r="K118" s="73"/>
      <c r="L118" s="73"/>
      <c r="M118" s="73"/>
      <c r="N118" s="73"/>
      <c r="O118" s="73"/>
      <c r="P118" s="73"/>
      <c r="Q118" s="73"/>
      <c r="R118" s="78"/>
      <c r="S118" s="78"/>
      <c r="T118" s="186"/>
      <c r="U118" s="75"/>
      <c r="V118" s="186"/>
      <c r="W118" s="75"/>
      <c r="X118" s="186"/>
      <c r="Y118" s="75"/>
      <c r="Z118" s="186"/>
      <c r="AA118" s="75"/>
      <c r="AB118" s="75"/>
      <c r="AC118" s="75"/>
      <c r="AD118" s="75"/>
      <c r="AE118" s="75"/>
      <c r="AF118" s="69"/>
      <c r="AG118" s="69"/>
      <c r="AH118" s="69"/>
      <c r="AI118" s="69"/>
      <c r="AJ118" s="75"/>
      <c r="AK118" s="75"/>
      <c r="AL118" s="69"/>
      <c r="AM118" s="69"/>
      <c r="AN118" s="69"/>
      <c r="AO118" s="69"/>
      <c r="AP118" s="69"/>
      <c r="AQ118" s="69"/>
      <c r="AR118" s="69"/>
      <c r="AS118" s="79"/>
    </row>
    <row r="119" spans="2:45" s="5" customFormat="1" ht="18.95" customHeight="1">
      <c r="B119" s="205"/>
      <c r="C119" s="205"/>
      <c r="D119" s="242"/>
      <c r="E119" s="72"/>
      <c r="F119" s="72"/>
      <c r="G119" s="72"/>
      <c r="H119" s="72"/>
      <c r="I119" s="72"/>
      <c r="J119" s="72"/>
      <c r="K119" s="72"/>
      <c r="L119" s="72"/>
      <c r="M119" s="72"/>
      <c r="N119" s="72"/>
      <c r="O119" s="72"/>
      <c r="P119" s="72"/>
      <c r="Q119" s="72"/>
      <c r="R119" s="76"/>
      <c r="S119" s="76"/>
      <c r="T119" s="76"/>
      <c r="U119" s="76"/>
      <c r="V119" s="80"/>
      <c r="W119" s="80"/>
      <c r="X119" s="8"/>
      <c r="Y119" s="76"/>
      <c r="Z119" s="8"/>
      <c r="AA119" s="76"/>
      <c r="AB119" s="8"/>
      <c r="AC119" s="76"/>
      <c r="AD119" s="80"/>
      <c r="AE119" s="80"/>
      <c r="AF119" s="80"/>
      <c r="AG119" s="80"/>
      <c r="AH119" s="80"/>
      <c r="AI119" s="8"/>
      <c r="AJ119" s="8"/>
      <c r="AK119" s="8"/>
      <c r="AL119" s="8"/>
      <c r="AM119" s="242"/>
      <c r="AN119" s="8"/>
      <c r="AO119" s="8"/>
      <c r="AP119" s="8"/>
      <c r="AQ119" s="8"/>
      <c r="AR119" s="8"/>
      <c r="AS119" s="8"/>
    </row>
    <row r="120" spans="2:45" ht="18.95" customHeight="1">
      <c r="B120" s="593" t="s">
        <v>80</v>
      </c>
      <c r="C120" s="723"/>
      <c r="D120" s="593" t="s">
        <v>34</v>
      </c>
      <c r="E120" s="705"/>
      <c r="F120" s="705"/>
      <c r="G120" s="705"/>
      <c r="H120" s="705"/>
      <c r="I120" s="705"/>
      <c r="J120" s="705"/>
      <c r="K120" s="723"/>
      <c r="L120" s="599" t="s">
        <v>88</v>
      </c>
      <c r="M120" s="739"/>
      <c r="N120" s="739"/>
      <c r="O120" s="739"/>
      <c r="P120" s="739"/>
      <c r="Q120" s="740"/>
      <c r="R120" s="600" t="s">
        <v>90</v>
      </c>
      <c r="S120" s="734"/>
      <c r="T120" s="734"/>
      <c r="U120" s="734"/>
      <c r="V120" s="734"/>
      <c r="W120" s="734"/>
      <c r="X120" s="734"/>
      <c r="Y120" s="734"/>
      <c r="Z120" s="734"/>
      <c r="AA120" s="734"/>
      <c r="AB120" s="734"/>
      <c r="AC120" s="734"/>
      <c r="AD120" s="734"/>
      <c r="AE120" s="734"/>
      <c r="AF120" s="734"/>
      <c r="AG120" s="734"/>
      <c r="AH120" s="734"/>
      <c r="AI120" s="734"/>
      <c r="AJ120" s="734"/>
      <c r="AK120" s="734"/>
      <c r="AL120" s="734"/>
      <c r="AM120" s="734"/>
      <c r="AN120" s="734"/>
      <c r="AO120" s="734"/>
      <c r="AP120" s="734"/>
      <c r="AQ120" s="734"/>
      <c r="AR120" s="734"/>
      <c r="AS120" s="735"/>
    </row>
    <row r="121" spans="2:45" ht="18.95" customHeight="1">
      <c r="B121" s="724"/>
      <c r="C121" s="725"/>
      <c r="D121" s="61"/>
      <c r="E121" s="607" t="s">
        <v>89</v>
      </c>
      <c r="F121" s="732"/>
      <c r="G121" s="732"/>
      <c r="H121" s="732"/>
      <c r="I121" s="732"/>
      <c r="J121" s="732"/>
      <c r="K121" s="732"/>
      <c r="L121" s="732"/>
      <c r="M121" s="732"/>
      <c r="N121" s="732"/>
      <c r="O121" s="732"/>
      <c r="P121" s="732"/>
      <c r="Q121" s="733"/>
      <c r="R121" s="736"/>
      <c r="S121" s="737"/>
      <c r="T121" s="737"/>
      <c r="U121" s="737"/>
      <c r="V121" s="737"/>
      <c r="W121" s="737"/>
      <c r="X121" s="737"/>
      <c r="Y121" s="737"/>
      <c r="Z121" s="737"/>
      <c r="AA121" s="737"/>
      <c r="AB121" s="737"/>
      <c r="AC121" s="737"/>
      <c r="AD121" s="737"/>
      <c r="AE121" s="737"/>
      <c r="AF121" s="737"/>
      <c r="AG121" s="737"/>
      <c r="AH121" s="737"/>
      <c r="AI121" s="737"/>
      <c r="AJ121" s="737"/>
      <c r="AK121" s="737"/>
      <c r="AL121" s="737"/>
      <c r="AM121" s="737"/>
      <c r="AN121" s="737"/>
      <c r="AO121" s="737"/>
      <c r="AP121" s="737"/>
      <c r="AQ121" s="737"/>
      <c r="AR121" s="737"/>
      <c r="AS121" s="738"/>
    </row>
    <row r="122" spans="2:45" ht="18.95" customHeight="1" thickBot="1">
      <c r="B122" s="568" t="s">
        <v>141</v>
      </c>
      <c r="C122" s="688"/>
      <c r="D122" s="662" t="s">
        <v>26</v>
      </c>
      <c r="E122" s="662"/>
      <c r="F122" s="662"/>
      <c r="G122" s="663"/>
      <c r="H122" s="664" t="s">
        <v>83</v>
      </c>
      <c r="I122" s="642"/>
      <c r="J122" s="642"/>
      <c r="K122" s="643"/>
      <c r="L122" s="576" t="s">
        <v>185</v>
      </c>
      <c r="M122" s="625"/>
      <c r="N122" s="625"/>
      <c r="O122" s="625"/>
      <c r="P122" s="625"/>
      <c r="Q122" s="626"/>
      <c r="R122" s="665">
        <v>42599</v>
      </c>
      <c r="S122" s="666"/>
      <c r="T122" s="665">
        <v>42600</v>
      </c>
      <c r="U122" s="666"/>
      <c r="V122" s="658">
        <v>42601</v>
      </c>
      <c r="W122" s="659"/>
      <c r="X122" s="660">
        <v>42602</v>
      </c>
      <c r="Y122" s="661"/>
      <c r="Z122" s="578"/>
      <c r="AA122" s="569"/>
      <c r="AB122" s="569"/>
      <c r="AC122" s="569"/>
      <c r="AD122" s="569"/>
      <c r="AE122" s="569"/>
      <c r="AF122" s="569"/>
      <c r="AG122" s="569"/>
      <c r="AH122" s="569"/>
      <c r="AI122" s="569"/>
      <c r="AJ122" s="569"/>
      <c r="AK122" s="569"/>
      <c r="AL122" s="569"/>
      <c r="AM122" s="569"/>
      <c r="AN122" s="569"/>
      <c r="AO122" s="569"/>
      <c r="AP122" s="569"/>
      <c r="AQ122" s="569"/>
      <c r="AR122" s="569"/>
      <c r="AS122" s="657"/>
    </row>
    <row r="123" spans="2:45" ht="18.95" customHeight="1" thickTop="1">
      <c r="B123" s="689"/>
      <c r="C123" s="690"/>
      <c r="D123" s="220"/>
      <c r="E123" s="633" t="s">
        <v>186</v>
      </c>
      <c r="F123" s="612"/>
      <c r="G123" s="612"/>
      <c r="H123" s="612"/>
      <c r="I123" s="612"/>
      <c r="J123" s="612"/>
      <c r="K123" s="612"/>
      <c r="L123" s="612"/>
      <c r="M123" s="612"/>
      <c r="N123" s="612"/>
      <c r="O123" s="612"/>
      <c r="P123" s="612"/>
      <c r="Q123" s="667"/>
      <c r="R123" s="140"/>
      <c r="S123" s="63" t="s">
        <v>6</v>
      </c>
      <c r="T123" s="140"/>
      <c r="U123" s="63" t="s">
        <v>6</v>
      </c>
      <c r="V123" s="140"/>
      <c r="W123" s="63" t="s">
        <v>6</v>
      </c>
      <c r="X123" s="140"/>
      <c r="Y123" s="199" t="s">
        <v>6</v>
      </c>
      <c r="Z123" s="201"/>
      <c r="AA123" s="95"/>
      <c r="AB123" s="243"/>
      <c r="AC123" s="65"/>
      <c r="AD123" s="243"/>
      <c r="AE123" s="65"/>
      <c r="AF123" s="243"/>
      <c r="AG123" s="65"/>
      <c r="AH123" s="243"/>
      <c r="AI123" s="65"/>
      <c r="AJ123" s="243"/>
      <c r="AK123" s="65"/>
      <c r="AL123" s="243"/>
      <c r="AM123" s="65"/>
      <c r="AN123" s="243"/>
      <c r="AO123" s="65"/>
      <c r="AP123" s="243"/>
      <c r="AQ123" s="65"/>
      <c r="AR123" s="243"/>
      <c r="AS123" s="66"/>
    </row>
    <row r="124" spans="2:45" ht="18.95" customHeight="1" thickBot="1">
      <c r="B124" s="689"/>
      <c r="C124" s="690"/>
      <c r="D124" s="220"/>
      <c r="E124" s="654"/>
      <c r="F124" s="655"/>
      <c r="G124" s="655"/>
      <c r="H124" s="655"/>
      <c r="I124" s="655"/>
      <c r="J124" s="655"/>
      <c r="K124" s="655"/>
      <c r="L124" s="655"/>
      <c r="M124" s="655"/>
      <c r="N124" s="655"/>
      <c r="O124" s="655"/>
      <c r="P124" s="655"/>
      <c r="Q124" s="668"/>
      <c r="R124" s="141"/>
      <c r="S124" s="67" t="s">
        <v>11</v>
      </c>
      <c r="T124" s="141"/>
      <c r="U124" s="67" t="s">
        <v>11</v>
      </c>
      <c r="V124" s="141"/>
      <c r="W124" s="67" t="s">
        <v>11</v>
      </c>
      <c r="X124" s="141"/>
      <c r="Y124" s="200" t="s">
        <v>11</v>
      </c>
      <c r="Z124" s="202"/>
      <c r="AA124" s="69"/>
      <c r="AB124" s="252"/>
      <c r="AC124" s="6"/>
      <c r="AD124" s="252"/>
      <c r="AE124" s="6"/>
      <c r="AF124" s="252"/>
      <c r="AG124" s="6"/>
      <c r="AH124" s="252"/>
      <c r="AI124" s="6"/>
      <c r="AJ124" s="252"/>
      <c r="AK124" s="6"/>
      <c r="AL124" s="252"/>
      <c r="AM124" s="6"/>
      <c r="AN124" s="252"/>
      <c r="AO124" s="6"/>
      <c r="AP124" s="252"/>
      <c r="AQ124" s="6"/>
      <c r="AR124" s="252"/>
      <c r="AS124" s="70"/>
    </row>
    <row r="125" spans="2:45" ht="18.95" customHeight="1" thickTop="1" thickBot="1">
      <c r="B125" s="689"/>
      <c r="C125" s="690"/>
      <c r="D125" s="669"/>
      <c r="E125" s="669"/>
      <c r="F125" s="669"/>
      <c r="G125" s="670"/>
      <c r="H125" s="664" t="s">
        <v>84</v>
      </c>
      <c r="I125" s="642"/>
      <c r="J125" s="642"/>
      <c r="K125" s="643"/>
      <c r="L125" s="576" t="s">
        <v>185</v>
      </c>
      <c r="M125" s="625"/>
      <c r="N125" s="625"/>
      <c r="O125" s="625"/>
      <c r="P125" s="625"/>
      <c r="Q125" s="626"/>
      <c r="R125" s="671">
        <v>42599</v>
      </c>
      <c r="S125" s="672"/>
      <c r="T125" s="671">
        <v>42600</v>
      </c>
      <c r="U125" s="672"/>
      <c r="V125" s="673">
        <v>42601</v>
      </c>
      <c r="W125" s="674"/>
      <c r="X125" s="675">
        <v>42602</v>
      </c>
      <c r="Y125" s="676"/>
      <c r="Z125" s="578"/>
      <c r="AA125" s="569"/>
      <c r="AB125" s="569"/>
      <c r="AC125" s="569"/>
      <c r="AD125" s="569"/>
      <c r="AE125" s="569"/>
      <c r="AF125" s="569"/>
      <c r="AG125" s="569"/>
      <c r="AH125" s="569"/>
      <c r="AI125" s="569"/>
      <c r="AJ125" s="569"/>
      <c r="AK125" s="569"/>
      <c r="AL125" s="569"/>
      <c r="AM125" s="569"/>
      <c r="AN125" s="569"/>
      <c r="AO125" s="569"/>
      <c r="AP125" s="569"/>
      <c r="AQ125" s="569"/>
      <c r="AR125" s="569"/>
      <c r="AS125" s="657"/>
    </row>
    <row r="126" spans="2:45" ht="18.95" customHeight="1" thickTop="1">
      <c r="B126" s="689"/>
      <c r="C126" s="690"/>
      <c r="D126" s="254"/>
      <c r="E126" s="633" t="s">
        <v>186</v>
      </c>
      <c r="F126" s="612"/>
      <c r="G126" s="612"/>
      <c r="H126" s="612"/>
      <c r="I126" s="612"/>
      <c r="J126" s="612"/>
      <c r="K126" s="612"/>
      <c r="L126" s="612"/>
      <c r="M126" s="612"/>
      <c r="N126" s="612"/>
      <c r="O126" s="612"/>
      <c r="P126" s="612"/>
      <c r="Q126" s="667"/>
      <c r="R126" s="140"/>
      <c r="S126" s="63" t="s">
        <v>6</v>
      </c>
      <c r="T126" s="140"/>
      <c r="U126" s="63" t="s">
        <v>6</v>
      </c>
      <c r="V126" s="140"/>
      <c r="W126" s="63" t="s">
        <v>6</v>
      </c>
      <c r="X126" s="140"/>
      <c r="Y126" s="63" t="s">
        <v>6</v>
      </c>
      <c r="Z126" s="201"/>
      <c r="AA126" s="95"/>
      <c r="AB126" s="243"/>
      <c r="AC126" s="65"/>
      <c r="AD126" s="243"/>
      <c r="AE126" s="65"/>
      <c r="AF126" s="243"/>
      <c r="AG126" s="65"/>
      <c r="AH126" s="243"/>
      <c r="AI126" s="65"/>
      <c r="AJ126" s="243"/>
      <c r="AK126" s="65"/>
      <c r="AL126" s="243"/>
      <c r="AM126" s="65"/>
      <c r="AN126" s="243"/>
      <c r="AO126" s="65"/>
      <c r="AP126" s="243"/>
      <c r="AQ126" s="65"/>
      <c r="AR126" s="243"/>
      <c r="AS126" s="66"/>
    </row>
    <row r="127" spans="2:45" ht="18.95" customHeight="1" thickBot="1">
      <c r="B127" s="689"/>
      <c r="C127" s="690"/>
      <c r="D127" s="223"/>
      <c r="E127" s="654"/>
      <c r="F127" s="655"/>
      <c r="G127" s="655"/>
      <c r="H127" s="655"/>
      <c r="I127" s="655"/>
      <c r="J127" s="655"/>
      <c r="K127" s="655"/>
      <c r="L127" s="655"/>
      <c r="M127" s="655"/>
      <c r="N127" s="655"/>
      <c r="O127" s="655"/>
      <c r="P127" s="655"/>
      <c r="Q127" s="668"/>
      <c r="R127" s="141"/>
      <c r="S127" s="67" t="s">
        <v>11</v>
      </c>
      <c r="T127" s="141"/>
      <c r="U127" s="67" t="s">
        <v>11</v>
      </c>
      <c r="V127" s="141"/>
      <c r="W127" s="67" t="s">
        <v>11</v>
      </c>
      <c r="X127" s="141"/>
      <c r="Y127" s="67" t="s">
        <v>11</v>
      </c>
      <c r="Z127" s="202"/>
      <c r="AA127" s="69"/>
      <c r="AB127" s="252"/>
      <c r="AC127" s="6"/>
      <c r="AD127" s="252"/>
      <c r="AE127" s="6"/>
      <c r="AF127" s="252"/>
      <c r="AG127" s="6"/>
      <c r="AH127" s="252"/>
      <c r="AI127" s="6"/>
      <c r="AJ127" s="252"/>
      <c r="AK127" s="6"/>
      <c r="AL127" s="252"/>
      <c r="AM127" s="6"/>
      <c r="AN127" s="252"/>
      <c r="AO127" s="6"/>
      <c r="AP127" s="252"/>
      <c r="AQ127" s="6"/>
      <c r="AR127" s="252"/>
      <c r="AS127" s="70"/>
    </row>
    <row r="128" spans="2:45" ht="18.95" customHeight="1" thickTop="1" thickBot="1">
      <c r="B128" s="689"/>
      <c r="C128" s="690"/>
      <c r="D128" s="254"/>
      <c r="E128" s="172"/>
      <c r="F128" s="172"/>
      <c r="G128" s="172"/>
      <c r="H128" s="664" t="s">
        <v>20</v>
      </c>
      <c r="I128" s="642"/>
      <c r="J128" s="642"/>
      <c r="K128" s="643"/>
      <c r="L128" s="576" t="s">
        <v>188</v>
      </c>
      <c r="M128" s="625"/>
      <c r="N128" s="625"/>
      <c r="O128" s="625"/>
      <c r="P128" s="625"/>
      <c r="Q128" s="626"/>
      <c r="R128" s="671">
        <v>42599</v>
      </c>
      <c r="S128" s="672"/>
      <c r="T128" s="671">
        <v>42600</v>
      </c>
      <c r="U128" s="672"/>
      <c r="V128" s="673">
        <v>42601</v>
      </c>
      <c r="W128" s="674"/>
      <c r="X128" s="675">
        <v>42602</v>
      </c>
      <c r="Y128" s="676"/>
      <c r="Z128" s="578"/>
      <c r="AA128" s="569"/>
      <c r="AB128" s="569"/>
      <c r="AC128" s="569"/>
      <c r="AD128" s="569"/>
      <c r="AE128" s="569"/>
      <c r="AF128" s="569"/>
      <c r="AG128" s="569"/>
      <c r="AH128" s="569"/>
      <c r="AI128" s="569"/>
      <c r="AJ128" s="569"/>
      <c r="AK128" s="569"/>
      <c r="AL128" s="569"/>
      <c r="AM128" s="569"/>
      <c r="AN128" s="569"/>
      <c r="AO128" s="569"/>
      <c r="AP128" s="569"/>
      <c r="AQ128" s="569"/>
      <c r="AR128" s="569"/>
      <c r="AS128" s="657"/>
    </row>
    <row r="129" spans="2:45" ht="18.95" customHeight="1" thickTop="1">
      <c r="B129" s="689"/>
      <c r="C129" s="690"/>
      <c r="D129" s="254"/>
      <c r="E129" s="633" t="s">
        <v>187</v>
      </c>
      <c r="F129" s="612"/>
      <c r="G129" s="612"/>
      <c r="H129" s="612"/>
      <c r="I129" s="612"/>
      <c r="J129" s="612"/>
      <c r="K129" s="612"/>
      <c r="L129" s="612"/>
      <c r="M129" s="612"/>
      <c r="N129" s="612"/>
      <c r="O129" s="612"/>
      <c r="P129" s="612"/>
      <c r="Q129" s="667"/>
      <c r="R129" s="140"/>
      <c r="S129" s="63" t="s">
        <v>6</v>
      </c>
      <c r="T129" s="140"/>
      <c r="U129" s="63" t="s">
        <v>6</v>
      </c>
      <c r="V129" s="140"/>
      <c r="W129" s="63" t="s">
        <v>6</v>
      </c>
      <c r="X129" s="140"/>
      <c r="Y129" s="63" t="s">
        <v>6</v>
      </c>
      <c r="Z129" s="201"/>
      <c r="AA129" s="95"/>
      <c r="AB129" s="243"/>
      <c r="AC129" s="65"/>
      <c r="AD129" s="243"/>
      <c r="AE129" s="65"/>
      <c r="AF129" s="243"/>
      <c r="AG129" s="65"/>
      <c r="AH129" s="243"/>
      <c r="AI129" s="65"/>
      <c r="AJ129" s="243"/>
      <c r="AK129" s="65"/>
      <c r="AL129" s="243"/>
      <c r="AM129" s="65"/>
      <c r="AN129" s="243"/>
      <c r="AO129" s="65"/>
      <c r="AP129" s="243"/>
      <c r="AQ129" s="65"/>
      <c r="AR129" s="243"/>
      <c r="AS129" s="66"/>
    </row>
    <row r="130" spans="2:45" ht="18.95" customHeight="1" thickBot="1">
      <c r="B130" s="689"/>
      <c r="C130" s="690"/>
      <c r="D130" s="172"/>
      <c r="E130" s="654"/>
      <c r="F130" s="655"/>
      <c r="G130" s="655"/>
      <c r="H130" s="655"/>
      <c r="I130" s="655"/>
      <c r="J130" s="655"/>
      <c r="K130" s="655"/>
      <c r="L130" s="655"/>
      <c r="M130" s="655"/>
      <c r="N130" s="655"/>
      <c r="O130" s="655"/>
      <c r="P130" s="655"/>
      <c r="Q130" s="668"/>
      <c r="R130" s="141"/>
      <c r="S130" s="67" t="s">
        <v>11</v>
      </c>
      <c r="T130" s="141"/>
      <c r="U130" s="67" t="s">
        <v>11</v>
      </c>
      <c r="V130" s="141"/>
      <c r="W130" s="67" t="s">
        <v>11</v>
      </c>
      <c r="X130" s="141"/>
      <c r="Y130" s="67" t="s">
        <v>11</v>
      </c>
      <c r="Z130" s="202"/>
      <c r="AA130" s="69"/>
      <c r="AB130" s="252"/>
      <c r="AC130" s="6"/>
      <c r="AD130" s="252"/>
      <c r="AE130" s="6"/>
      <c r="AF130" s="252"/>
      <c r="AG130" s="6"/>
      <c r="AH130" s="252"/>
      <c r="AI130" s="6"/>
      <c r="AJ130" s="252"/>
      <c r="AK130" s="6"/>
      <c r="AL130" s="252"/>
      <c r="AM130" s="6"/>
      <c r="AN130" s="252"/>
      <c r="AO130" s="6"/>
      <c r="AP130" s="252"/>
      <c r="AQ130" s="6"/>
      <c r="AR130" s="252"/>
      <c r="AS130" s="70"/>
    </row>
    <row r="131" spans="2:45" ht="18.95" customHeight="1" thickTop="1">
      <c r="B131" s="689"/>
      <c r="C131" s="690"/>
      <c r="D131" s="254"/>
      <c r="E131" s="241"/>
      <c r="F131" s="241"/>
      <c r="G131" s="241"/>
      <c r="H131" s="241"/>
      <c r="I131" s="241"/>
      <c r="J131" s="241"/>
      <c r="K131" s="241"/>
      <c r="L131" s="241"/>
      <c r="M131" s="241"/>
      <c r="N131" s="241"/>
      <c r="O131" s="241"/>
      <c r="P131" s="241"/>
      <c r="Q131" s="241"/>
      <c r="R131" s="241"/>
      <c r="S131" s="241"/>
      <c r="T131" s="181"/>
      <c r="U131" s="76"/>
      <c r="V131" s="181"/>
      <c r="W131" s="76"/>
      <c r="X131" s="181"/>
      <c r="Y131" s="76"/>
      <c r="Z131" s="8"/>
      <c r="AA131" s="8"/>
      <c r="AB131" s="242"/>
      <c r="AC131" s="5"/>
      <c r="AD131" s="5"/>
      <c r="AE131" s="5"/>
      <c r="AF131" s="80"/>
      <c r="AG131" s="80"/>
      <c r="AH131" s="80"/>
      <c r="AI131" s="80"/>
      <c r="AJ131" s="80"/>
      <c r="AK131" s="80"/>
      <c r="AL131" s="80"/>
      <c r="AM131" s="80"/>
      <c r="AN131" s="80"/>
      <c r="AO131" s="80"/>
      <c r="AP131" s="80"/>
      <c r="AQ131" s="80"/>
      <c r="AR131" s="80"/>
      <c r="AS131" s="70"/>
    </row>
    <row r="132" spans="2:45" ht="18.95" customHeight="1" thickBot="1">
      <c r="B132" s="689"/>
      <c r="C132" s="690"/>
      <c r="D132" s="662" t="s">
        <v>184</v>
      </c>
      <c r="E132" s="662"/>
      <c r="F132" s="662"/>
      <c r="G132" s="662"/>
      <c r="H132" s="662"/>
      <c r="I132" s="662"/>
      <c r="J132" s="662"/>
      <c r="K132" s="677"/>
      <c r="L132" s="576" t="s">
        <v>189</v>
      </c>
      <c r="M132" s="625"/>
      <c r="N132" s="625"/>
      <c r="O132" s="625"/>
      <c r="P132" s="625"/>
      <c r="Q132" s="626"/>
      <c r="R132" s="665">
        <v>42579</v>
      </c>
      <c r="S132" s="666"/>
      <c r="T132" s="658">
        <v>42580</v>
      </c>
      <c r="U132" s="659"/>
      <c r="V132" s="660">
        <v>42581</v>
      </c>
      <c r="W132" s="661"/>
      <c r="X132" s="665">
        <v>42582</v>
      </c>
      <c r="Y132" s="666"/>
      <c r="Z132" s="665">
        <v>42583</v>
      </c>
      <c r="AA132" s="666"/>
      <c r="AB132" s="578"/>
      <c r="AC132" s="569"/>
      <c r="AD132" s="569"/>
      <c r="AE132" s="569"/>
      <c r="AF132" s="569"/>
      <c r="AG132" s="569"/>
      <c r="AH132" s="569"/>
      <c r="AI132" s="569"/>
      <c r="AJ132" s="569"/>
      <c r="AK132" s="569"/>
      <c r="AL132" s="569"/>
      <c r="AM132" s="569"/>
      <c r="AN132" s="569"/>
      <c r="AO132" s="569"/>
      <c r="AP132" s="569"/>
      <c r="AQ132" s="569"/>
      <c r="AR132" s="569"/>
      <c r="AS132" s="657"/>
    </row>
    <row r="133" spans="2:45" ht="18.95" customHeight="1" thickTop="1">
      <c r="B133" s="689"/>
      <c r="C133" s="690"/>
      <c r="D133" s="224"/>
      <c r="E133" s="633" t="s">
        <v>266</v>
      </c>
      <c r="F133" s="571"/>
      <c r="G133" s="571"/>
      <c r="H133" s="571"/>
      <c r="I133" s="571"/>
      <c r="J133" s="571"/>
      <c r="K133" s="571"/>
      <c r="L133" s="571"/>
      <c r="M133" s="571"/>
      <c r="N133" s="571"/>
      <c r="O133" s="571"/>
      <c r="P133" s="571"/>
      <c r="Q133" s="621"/>
      <c r="R133" s="140"/>
      <c r="S133" s="63" t="s">
        <v>6</v>
      </c>
      <c r="T133" s="140"/>
      <c r="U133" s="63" t="s">
        <v>6</v>
      </c>
      <c r="V133" s="140"/>
      <c r="W133" s="63" t="s">
        <v>6</v>
      </c>
      <c r="X133" s="140"/>
      <c r="Y133" s="63" t="s">
        <v>6</v>
      </c>
      <c r="Z133" s="140"/>
      <c r="AA133" s="63" t="s">
        <v>6</v>
      </c>
      <c r="AB133" s="243"/>
      <c r="AC133" s="65"/>
      <c r="AD133" s="243"/>
      <c r="AE133" s="65"/>
      <c r="AF133" s="243"/>
      <c r="AG133" s="65"/>
      <c r="AH133" s="243"/>
      <c r="AI133" s="65"/>
      <c r="AJ133" s="243"/>
      <c r="AK133" s="65"/>
      <c r="AL133" s="243"/>
      <c r="AM133" s="65"/>
      <c r="AN133" s="243"/>
      <c r="AO133" s="65"/>
      <c r="AP133" s="243"/>
      <c r="AQ133" s="65"/>
      <c r="AR133" s="243"/>
      <c r="AS133" s="66"/>
    </row>
    <row r="134" spans="2:45" ht="18.95" customHeight="1" thickBot="1">
      <c r="B134" s="689"/>
      <c r="C134" s="690"/>
      <c r="D134" s="224"/>
      <c r="E134" s="622"/>
      <c r="F134" s="623"/>
      <c r="G134" s="623"/>
      <c r="H134" s="623"/>
      <c r="I134" s="623"/>
      <c r="J134" s="623"/>
      <c r="K134" s="623"/>
      <c r="L134" s="623"/>
      <c r="M134" s="623"/>
      <c r="N134" s="623"/>
      <c r="O134" s="623"/>
      <c r="P134" s="623"/>
      <c r="Q134" s="624"/>
      <c r="R134" s="141"/>
      <c r="S134" s="67" t="s">
        <v>11</v>
      </c>
      <c r="T134" s="141"/>
      <c r="U134" s="67" t="s">
        <v>11</v>
      </c>
      <c r="V134" s="141"/>
      <c r="W134" s="67" t="s">
        <v>11</v>
      </c>
      <c r="X134" s="141"/>
      <c r="Y134" s="67" t="s">
        <v>11</v>
      </c>
      <c r="Z134" s="141"/>
      <c r="AA134" s="67" t="s">
        <v>11</v>
      </c>
      <c r="AB134" s="252"/>
      <c r="AC134" s="6"/>
      <c r="AD134" s="252"/>
      <c r="AE134" s="6"/>
      <c r="AF134" s="252"/>
      <c r="AG134" s="6"/>
      <c r="AH134" s="252"/>
      <c r="AI134" s="6"/>
      <c r="AJ134" s="252"/>
      <c r="AK134" s="6"/>
      <c r="AL134" s="252"/>
      <c r="AM134" s="6"/>
      <c r="AN134" s="252"/>
      <c r="AO134" s="6"/>
      <c r="AP134" s="252"/>
      <c r="AQ134" s="6"/>
      <c r="AR134" s="252"/>
      <c r="AS134" s="70"/>
    </row>
    <row r="135" spans="2:45" ht="18.95" customHeight="1" thickTop="1">
      <c r="B135" s="689"/>
      <c r="C135" s="690"/>
      <c r="D135" s="224"/>
      <c r="E135" s="585" t="s">
        <v>190</v>
      </c>
      <c r="F135" s="571"/>
      <c r="G135" s="571"/>
      <c r="H135" s="571"/>
      <c r="I135" s="571"/>
      <c r="J135" s="571"/>
      <c r="K135" s="571"/>
      <c r="L135" s="571"/>
      <c r="M135" s="571"/>
      <c r="N135" s="571"/>
      <c r="O135" s="571"/>
      <c r="P135" s="571"/>
      <c r="Q135" s="679"/>
      <c r="R135" s="264"/>
      <c r="S135" s="264"/>
      <c r="T135" s="140"/>
      <c r="U135" s="63" t="s">
        <v>6</v>
      </c>
      <c r="V135" s="243"/>
      <c r="W135" s="65"/>
      <c r="X135" s="243"/>
      <c r="Y135" s="65"/>
      <c r="Z135" s="243"/>
      <c r="AA135" s="65"/>
      <c r="AB135" s="243"/>
      <c r="AC135" s="65"/>
      <c r="AD135" s="243"/>
      <c r="AE135" s="65"/>
      <c r="AF135" s="243"/>
      <c r="AG135" s="65"/>
      <c r="AH135" s="243"/>
      <c r="AI135" s="65"/>
      <c r="AJ135" s="243"/>
      <c r="AK135" s="65"/>
      <c r="AL135" s="243"/>
      <c r="AM135" s="65"/>
      <c r="AN135" s="243"/>
      <c r="AO135" s="65"/>
      <c r="AP135" s="243"/>
      <c r="AQ135" s="65"/>
      <c r="AR135" s="243"/>
      <c r="AS135" s="66"/>
    </row>
    <row r="136" spans="2:45" ht="18.95" customHeight="1" thickBot="1">
      <c r="B136" s="689"/>
      <c r="C136" s="690"/>
      <c r="D136" s="224"/>
      <c r="E136" s="622"/>
      <c r="F136" s="623"/>
      <c r="G136" s="623"/>
      <c r="H136" s="623"/>
      <c r="I136" s="623"/>
      <c r="J136" s="623"/>
      <c r="K136" s="623"/>
      <c r="L136" s="623"/>
      <c r="M136" s="623"/>
      <c r="N136" s="623"/>
      <c r="O136" s="623"/>
      <c r="P136" s="623"/>
      <c r="Q136" s="680"/>
      <c r="R136" s="253"/>
      <c r="S136" s="256"/>
      <c r="T136" s="141"/>
      <c r="U136" s="67" t="s">
        <v>11</v>
      </c>
      <c r="V136" s="252"/>
      <c r="W136" s="6"/>
      <c r="X136" s="252"/>
      <c r="Y136" s="6"/>
      <c r="Z136" s="252"/>
      <c r="AA136" s="6"/>
      <c r="AB136" s="252"/>
      <c r="AC136" s="6"/>
      <c r="AD136" s="252"/>
      <c r="AE136" s="6"/>
      <c r="AF136" s="252"/>
      <c r="AG136" s="6"/>
      <c r="AH136" s="252"/>
      <c r="AI136" s="6"/>
      <c r="AJ136" s="252"/>
      <c r="AK136" s="6"/>
      <c r="AL136" s="252"/>
      <c r="AM136" s="6"/>
      <c r="AN136" s="252"/>
      <c r="AO136" s="6"/>
      <c r="AP136" s="252"/>
      <c r="AQ136" s="6"/>
      <c r="AR136" s="252"/>
      <c r="AS136" s="70"/>
    </row>
    <row r="137" spans="2:45" ht="18.95" customHeight="1" thickTop="1">
      <c r="B137" s="689"/>
      <c r="C137" s="690"/>
      <c r="D137" s="224"/>
      <c r="E137" s="585" t="s">
        <v>191</v>
      </c>
      <c r="F137" s="571"/>
      <c r="G137" s="571"/>
      <c r="H137" s="571"/>
      <c r="I137" s="571"/>
      <c r="J137" s="571"/>
      <c r="K137" s="571"/>
      <c r="L137" s="571"/>
      <c r="M137" s="571"/>
      <c r="N137" s="571"/>
      <c r="O137" s="571"/>
      <c r="P137" s="571"/>
      <c r="Q137" s="679"/>
      <c r="R137" s="264"/>
      <c r="S137" s="264"/>
      <c r="T137" s="140"/>
      <c r="U137" s="63" t="s">
        <v>6</v>
      </c>
      <c r="V137" s="140"/>
      <c r="W137" s="63" t="s">
        <v>6</v>
      </c>
      <c r="X137" s="65"/>
      <c r="Y137" s="65"/>
      <c r="Z137" s="243"/>
      <c r="AA137" s="65"/>
      <c r="AB137" s="243"/>
      <c r="AC137" s="65"/>
      <c r="AD137" s="243"/>
      <c r="AE137" s="65"/>
      <c r="AF137" s="243"/>
      <c r="AG137" s="65"/>
      <c r="AH137" s="243"/>
      <c r="AI137" s="65"/>
      <c r="AJ137" s="243"/>
      <c r="AK137" s="65"/>
      <c r="AL137" s="243"/>
      <c r="AM137" s="65"/>
      <c r="AN137" s="243"/>
      <c r="AO137" s="65"/>
      <c r="AP137" s="243"/>
      <c r="AQ137" s="65"/>
      <c r="AR137" s="243"/>
      <c r="AS137" s="66"/>
    </row>
    <row r="138" spans="2:45" ht="18.95" customHeight="1" thickBot="1">
      <c r="B138" s="689"/>
      <c r="C138" s="690"/>
      <c r="D138" s="225"/>
      <c r="E138" s="622"/>
      <c r="F138" s="623"/>
      <c r="G138" s="623"/>
      <c r="H138" s="623"/>
      <c r="I138" s="623"/>
      <c r="J138" s="623"/>
      <c r="K138" s="623"/>
      <c r="L138" s="623"/>
      <c r="M138" s="623"/>
      <c r="N138" s="623"/>
      <c r="O138" s="623"/>
      <c r="P138" s="623"/>
      <c r="Q138" s="680"/>
      <c r="R138" s="253"/>
      <c r="S138" s="256"/>
      <c r="T138" s="141"/>
      <c r="U138" s="67" t="s">
        <v>11</v>
      </c>
      <c r="V138" s="141"/>
      <c r="W138" s="67" t="s">
        <v>11</v>
      </c>
      <c r="X138" s="6"/>
      <c r="Y138" s="6"/>
      <c r="Z138" s="252"/>
      <c r="AA138" s="6"/>
      <c r="AB138" s="252"/>
      <c r="AC138" s="6"/>
      <c r="AD138" s="252"/>
      <c r="AE138" s="6"/>
      <c r="AF138" s="252"/>
      <c r="AG138" s="6"/>
      <c r="AH138" s="252"/>
      <c r="AI138" s="6"/>
      <c r="AJ138" s="252"/>
      <c r="AK138" s="6"/>
      <c r="AL138" s="252"/>
      <c r="AM138" s="6"/>
      <c r="AN138" s="252"/>
      <c r="AO138" s="6"/>
      <c r="AP138" s="252"/>
      <c r="AQ138" s="6"/>
      <c r="AR138" s="252"/>
      <c r="AS138" s="70"/>
    </row>
    <row r="139" spans="2:45" ht="18.95" customHeight="1" thickTop="1">
      <c r="B139" s="689"/>
      <c r="C139" s="690"/>
      <c r="D139" s="222"/>
      <c r="E139" s="81"/>
      <c r="F139" s="81"/>
      <c r="G139" s="81"/>
      <c r="H139" s="81"/>
      <c r="I139" s="81"/>
      <c r="J139" s="81"/>
      <c r="K139" s="81"/>
      <c r="L139" s="81"/>
      <c r="M139" s="81"/>
      <c r="N139" s="81"/>
      <c r="O139" s="81"/>
      <c r="P139" s="81"/>
      <c r="Q139" s="81"/>
      <c r="R139" s="75"/>
      <c r="S139" s="75"/>
      <c r="T139" s="75"/>
      <c r="U139" s="75"/>
      <c r="V139" s="75"/>
      <c r="W139" s="75"/>
      <c r="X139" s="75"/>
      <c r="Y139" s="75"/>
      <c r="Z139" s="75"/>
      <c r="AA139" s="75"/>
      <c r="AB139" s="75"/>
      <c r="AC139" s="75"/>
      <c r="AD139" s="77"/>
      <c r="AE139" s="77"/>
      <c r="AF139" s="77"/>
      <c r="AG139" s="77"/>
      <c r="AH139" s="69"/>
      <c r="AI139" s="75"/>
      <c r="AJ139" s="69"/>
      <c r="AK139" s="75"/>
      <c r="AL139" s="69"/>
      <c r="AM139" s="75"/>
      <c r="AN139" s="69"/>
      <c r="AO139" s="75"/>
      <c r="AP139" s="69"/>
      <c r="AQ139" s="69"/>
      <c r="AR139" s="78"/>
      <c r="AS139" s="91"/>
    </row>
    <row r="140" spans="2:45" ht="18.95" customHeight="1" thickBot="1">
      <c r="B140" s="689"/>
      <c r="C140" s="690"/>
      <c r="D140" s="662" t="s">
        <v>85</v>
      </c>
      <c r="E140" s="662"/>
      <c r="F140" s="662"/>
      <c r="G140" s="662"/>
      <c r="H140" s="662"/>
      <c r="I140" s="662"/>
      <c r="J140" s="662"/>
      <c r="K140" s="677"/>
      <c r="L140" s="576" t="s">
        <v>192</v>
      </c>
      <c r="M140" s="625"/>
      <c r="N140" s="625"/>
      <c r="O140" s="625"/>
      <c r="P140" s="625"/>
      <c r="Q140" s="626"/>
      <c r="R140" s="578">
        <v>42579</v>
      </c>
      <c r="S140" s="657"/>
      <c r="T140" s="580">
        <v>42580</v>
      </c>
      <c r="U140" s="681"/>
      <c r="V140" s="582">
        <v>42581</v>
      </c>
      <c r="W140" s="678"/>
      <c r="X140" s="578">
        <v>42582</v>
      </c>
      <c r="Y140" s="657"/>
      <c r="Z140" s="578">
        <v>42583</v>
      </c>
      <c r="AA140" s="657"/>
      <c r="AB140" s="578">
        <v>42584</v>
      </c>
      <c r="AC140" s="657"/>
      <c r="AD140" s="578">
        <v>42585</v>
      </c>
      <c r="AE140" s="657"/>
      <c r="AF140" s="665">
        <v>42586</v>
      </c>
      <c r="AG140" s="666"/>
      <c r="AH140" s="578"/>
      <c r="AI140" s="569"/>
      <c r="AJ140" s="569"/>
      <c r="AK140" s="569"/>
      <c r="AL140" s="569"/>
      <c r="AM140" s="569"/>
      <c r="AN140" s="569"/>
      <c r="AO140" s="569"/>
      <c r="AP140" s="569"/>
      <c r="AQ140" s="569"/>
      <c r="AR140" s="569"/>
      <c r="AS140" s="657"/>
    </row>
    <row r="141" spans="2:45" ht="18.95" customHeight="1" thickTop="1">
      <c r="B141" s="689"/>
      <c r="C141" s="690"/>
      <c r="D141" s="220"/>
      <c r="E141" s="631" t="s">
        <v>25</v>
      </c>
      <c r="F141" s="682"/>
      <c r="G141" s="585" t="s">
        <v>195</v>
      </c>
      <c r="H141" s="571"/>
      <c r="I141" s="571"/>
      <c r="J141" s="571"/>
      <c r="K141" s="571"/>
      <c r="L141" s="571"/>
      <c r="M141" s="571"/>
      <c r="N141" s="571"/>
      <c r="O141" s="571"/>
      <c r="P141" s="571"/>
      <c r="Q141" s="679"/>
      <c r="R141" s="232"/>
      <c r="S141" s="232"/>
      <c r="T141" s="232"/>
      <c r="U141" s="232"/>
      <c r="V141" s="232"/>
      <c r="W141" s="232"/>
      <c r="X141" s="232"/>
      <c r="Y141" s="232"/>
      <c r="Z141" s="232"/>
      <c r="AA141" s="232"/>
      <c r="AB141" s="232"/>
      <c r="AC141" s="232"/>
      <c r="AD141" s="232"/>
      <c r="AE141" s="232"/>
      <c r="AF141" s="140"/>
      <c r="AG141" s="63" t="s">
        <v>6</v>
      </c>
      <c r="AH141" s="64"/>
      <c r="AI141" s="64"/>
      <c r="AJ141" s="232"/>
      <c r="AK141" s="232"/>
      <c r="AL141" s="64"/>
      <c r="AM141" s="64"/>
      <c r="AN141" s="64"/>
      <c r="AO141" s="64"/>
      <c r="AP141" s="65"/>
      <c r="AQ141" s="65"/>
      <c r="AR141" s="65"/>
      <c r="AS141" s="66"/>
    </row>
    <row r="142" spans="2:45" ht="18.95" customHeight="1" thickBot="1">
      <c r="B142" s="689"/>
      <c r="C142" s="690"/>
      <c r="D142" s="220"/>
      <c r="E142" s="505"/>
      <c r="F142" s="506"/>
      <c r="G142" s="622"/>
      <c r="H142" s="623"/>
      <c r="I142" s="623"/>
      <c r="J142" s="623"/>
      <c r="K142" s="623"/>
      <c r="L142" s="623"/>
      <c r="M142" s="623"/>
      <c r="N142" s="623"/>
      <c r="O142" s="623"/>
      <c r="P142" s="623"/>
      <c r="Q142" s="680"/>
      <c r="R142" s="264"/>
      <c r="S142" s="264"/>
      <c r="T142" s="264"/>
      <c r="U142" s="264"/>
      <c r="V142" s="264"/>
      <c r="W142" s="264"/>
      <c r="X142" s="264"/>
      <c r="Y142" s="264"/>
      <c r="Z142" s="264"/>
      <c r="AA142" s="264"/>
      <c r="AB142" s="264"/>
      <c r="AC142" s="264"/>
      <c r="AD142" s="264"/>
      <c r="AE142" s="264"/>
      <c r="AF142" s="141"/>
      <c r="AG142" s="67" t="s">
        <v>11</v>
      </c>
      <c r="AH142" s="80"/>
      <c r="AI142" s="80"/>
      <c r="AJ142" s="264"/>
      <c r="AK142" s="264"/>
      <c r="AL142" s="80"/>
      <c r="AM142" s="80"/>
      <c r="AN142" s="80"/>
      <c r="AO142" s="80"/>
      <c r="AP142" s="5"/>
      <c r="AQ142" s="5"/>
      <c r="AR142" s="6"/>
      <c r="AS142" s="70"/>
    </row>
    <row r="143" spans="2:45" ht="18.95" customHeight="1" thickTop="1">
      <c r="B143" s="689"/>
      <c r="C143" s="690"/>
      <c r="D143" s="220"/>
      <c r="E143" s="505"/>
      <c r="F143" s="506"/>
      <c r="G143" s="633" t="s">
        <v>304</v>
      </c>
      <c r="H143" s="612"/>
      <c r="I143" s="612"/>
      <c r="J143" s="612"/>
      <c r="K143" s="612"/>
      <c r="L143" s="612"/>
      <c r="M143" s="612"/>
      <c r="N143" s="612"/>
      <c r="O143" s="612"/>
      <c r="P143" s="612"/>
      <c r="Q143" s="653"/>
      <c r="R143" s="232"/>
      <c r="S143" s="232"/>
      <c r="T143" s="140"/>
      <c r="U143" s="63" t="s">
        <v>6</v>
      </c>
      <c r="V143" s="140"/>
      <c r="W143" s="63" t="s">
        <v>6</v>
      </c>
      <c r="X143" s="140"/>
      <c r="Y143" s="63" t="s">
        <v>6</v>
      </c>
      <c r="Z143" s="232"/>
      <c r="AA143" s="232"/>
      <c r="AB143" s="232"/>
      <c r="AC143" s="232"/>
      <c r="AD143" s="232"/>
      <c r="AE143" s="64"/>
      <c r="AF143" s="64"/>
      <c r="AG143" s="64"/>
      <c r="AH143" s="64"/>
      <c r="AI143" s="64"/>
      <c r="AJ143" s="232"/>
      <c r="AK143" s="232"/>
      <c r="AL143" s="64"/>
      <c r="AM143" s="64"/>
      <c r="AN143" s="64"/>
      <c r="AO143" s="64"/>
      <c r="AP143" s="65"/>
      <c r="AQ143" s="65"/>
      <c r="AR143" s="65"/>
      <c r="AS143" s="66"/>
    </row>
    <row r="144" spans="2:45" ht="18.95" customHeight="1" thickBot="1">
      <c r="B144" s="689"/>
      <c r="C144" s="690"/>
      <c r="D144" s="220"/>
      <c r="E144" s="505"/>
      <c r="F144" s="506"/>
      <c r="G144" s="654"/>
      <c r="H144" s="655"/>
      <c r="I144" s="655"/>
      <c r="J144" s="655"/>
      <c r="K144" s="655"/>
      <c r="L144" s="655"/>
      <c r="M144" s="655"/>
      <c r="N144" s="655"/>
      <c r="O144" s="655"/>
      <c r="P144" s="655"/>
      <c r="Q144" s="656"/>
      <c r="R144" s="264"/>
      <c r="S144" s="264"/>
      <c r="T144" s="141"/>
      <c r="U144" s="67" t="s">
        <v>11</v>
      </c>
      <c r="V144" s="141"/>
      <c r="W144" s="67" t="s">
        <v>11</v>
      </c>
      <c r="X144" s="141"/>
      <c r="Y144" s="67" t="s">
        <v>11</v>
      </c>
      <c r="Z144" s="264"/>
      <c r="AA144" s="264"/>
      <c r="AB144" s="264"/>
      <c r="AC144" s="264"/>
      <c r="AD144" s="264"/>
      <c r="AE144" s="80"/>
      <c r="AF144" s="80"/>
      <c r="AG144" s="80"/>
      <c r="AH144" s="80"/>
      <c r="AI144" s="80"/>
      <c r="AJ144" s="264"/>
      <c r="AK144" s="264"/>
      <c r="AL144" s="80"/>
      <c r="AM144" s="80"/>
      <c r="AN144" s="80"/>
      <c r="AO144" s="80"/>
      <c r="AP144" s="5"/>
      <c r="AQ144" s="5"/>
      <c r="AR144" s="6"/>
      <c r="AS144" s="70"/>
    </row>
    <row r="145" spans="2:45" ht="18.95" customHeight="1" thickTop="1">
      <c r="B145" s="689"/>
      <c r="C145" s="690"/>
      <c r="D145" s="220"/>
      <c r="E145" s="505"/>
      <c r="F145" s="506"/>
      <c r="G145" s="633" t="s">
        <v>305</v>
      </c>
      <c r="H145" s="612"/>
      <c r="I145" s="612"/>
      <c r="J145" s="612"/>
      <c r="K145" s="612"/>
      <c r="L145" s="612"/>
      <c r="M145" s="612"/>
      <c r="N145" s="612"/>
      <c r="O145" s="612"/>
      <c r="P145" s="612"/>
      <c r="Q145" s="653"/>
      <c r="R145" s="232"/>
      <c r="S145" s="232"/>
      <c r="T145" s="140"/>
      <c r="U145" s="63" t="s">
        <v>6</v>
      </c>
      <c r="V145" s="140"/>
      <c r="W145" s="63" t="s">
        <v>6</v>
      </c>
      <c r="X145" s="232"/>
      <c r="Y145" s="232"/>
      <c r="Z145" s="232"/>
      <c r="AA145" s="232"/>
      <c r="AB145" s="232"/>
      <c r="AC145" s="232"/>
      <c r="AD145" s="232"/>
      <c r="AE145" s="232"/>
      <c r="AF145" s="232"/>
      <c r="AG145" s="232"/>
      <c r="AH145" s="64"/>
      <c r="AI145" s="64"/>
      <c r="AJ145" s="232"/>
      <c r="AK145" s="232"/>
      <c r="AL145" s="64"/>
      <c r="AM145" s="64"/>
      <c r="AN145" s="64"/>
      <c r="AO145" s="64"/>
      <c r="AP145" s="65"/>
      <c r="AQ145" s="65"/>
      <c r="AR145" s="65"/>
      <c r="AS145" s="66"/>
    </row>
    <row r="146" spans="2:45" ht="18.95" customHeight="1" thickBot="1">
      <c r="B146" s="689"/>
      <c r="C146" s="690"/>
      <c r="D146" s="220"/>
      <c r="E146" s="505"/>
      <c r="F146" s="506"/>
      <c r="G146" s="654"/>
      <c r="H146" s="655"/>
      <c r="I146" s="655"/>
      <c r="J146" s="655"/>
      <c r="K146" s="655"/>
      <c r="L146" s="655"/>
      <c r="M146" s="655"/>
      <c r="N146" s="655"/>
      <c r="O146" s="655"/>
      <c r="P146" s="655"/>
      <c r="Q146" s="656"/>
      <c r="R146" s="264"/>
      <c r="S146" s="264"/>
      <c r="T146" s="141"/>
      <c r="U146" s="67" t="s">
        <v>11</v>
      </c>
      <c r="V146" s="141"/>
      <c r="W146" s="67" t="s">
        <v>11</v>
      </c>
      <c r="X146" s="264"/>
      <c r="Y146" s="264"/>
      <c r="Z146" s="264"/>
      <c r="AA146" s="264"/>
      <c r="AB146" s="264"/>
      <c r="AC146" s="264"/>
      <c r="AD146" s="264"/>
      <c r="AE146" s="264"/>
      <c r="AF146" s="264"/>
      <c r="AG146" s="264"/>
      <c r="AH146" s="80"/>
      <c r="AI146" s="80"/>
      <c r="AJ146" s="264"/>
      <c r="AK146" s="264"/>
      <c r="AL146" s="80"/>
      <c r="AM146" s="80"/>
      <c r="AN146" s="80"/>
      <c r="AO146" s="80"/>
      <c r="AP146" s="5"/>
      <c r="AQ146" s="5"/>
      <c r="AR146" s="6"/>
      <c r="AS146" s="70"/>
    </row>
    <row r="147" spans="2:45" ht="18.95" customHeight="1" thickTop="1" thickBot="1">
      <c r="B147" s="689"/>
      <c r="C147" s="690"/>
      <c r="D147" s="220"/>
      <c r="E147" s="505"/>
      <c r="F147" s="506"/>
      <c r="G147" s="642"/>
      <c r="H147" s="642"/>
      <c r="I147" s="642"/>
      <c r="J147" s="642"/>
      <c r="K147" s="643"/>
      <c r="L147" s="576" t="s">
        <v>193</v>
      </c>
      <c r="M147" s="625"/>
      <c r="N147" s="625"/>
      <c r="O147" s="625"/>
      <c r="P147" s="625"/>
      <c r="Q147" s="626"/>
      <c r="R147" s="665">
        <v>42579</v>
      </c>
      <c r="S147" s="666"/>
      <c r="T147" s="684">
        <v>42580</v>
      </c>
      <c r="U147" s="685"/>
      <c r="V147" s="686">
        <v>42581</v>
      </c>
      <c r="W147" s="687"/>
      <c r="X147" s="578">
        <v>42582</v>
      </c>
      <c r="Y147" s="657"/>
      <c r="Z147" s="578">
        <v>42583</v>
      </c>
      <c r="AA147" s="657"/>
      <c r="AB147" s="578">
        <v>42584</v>
      </c>
      <c r="AC147" s="657"/>
      <c r="AD147" s="578">
        <v>42585</v>
      </c>
      <c r="AE147" s="657"/>
      <c r="AF147" s="578">
        <v>42586</v>
      </c>
      <c r="AG147" s="657"/>
      <c r="AH147" s="578"/>
      <c r="AI147" s="569"/>
      <c r="AJ147" s="569"/>
      <c r="AK147" s="569"/>
      <c r="AL147" s="569"/>
      <c r="AM147" s="569"/>
      <c r="AN147" s="569"/>
      <c r="AO147" s="569"/>
      <c r="AP147" s="569"/>
      <c r="AQ147" s="569"/>
      <c r="AR147" s="569"/>
      <c r="AS147" s="657"/>
    </row>
    <row r="148" spans="2:45" ht="18.95" customHeight="1" thickTop="1">
      <c r="B148" s="689"/>
      <c r="C148" s="690"/>
      <c r="D148" s="220"/>
      <c r="E148" s="505"/>
      <c r="F148" s="506"/>
      <c r="G148" s="633" t="s">
        <v>196</v>
      </c>
      <c r="H148" s="612"/>
      <c r="I148" s="612"/>
      <c r="J148" s="612"/>
      <c r="K148" s="612"/>
      <c r="L148" s="612"/>
      <c r="M148" s="612"/>
      <c r="N148" s="612"/>
      <c r="O148" s="612"/>
      <c r="P148" s="612"/>
      <c r="Q148" s="667"/>
      <c r="R148" s="140"/>
      <c r="S148" s="63" t="s">
        <v>6</v>
      </c>
      <c r="T148" s="232"/>
      <c r="U148" s="232"/>
      <c r="V148" s="232"/>
      <c r="W148" s="232"/>
      <c r="X148" s="232"/>
      <c r="Y148" s="232"/>
      <c r="Z148" s="232"/>
      <c r="AA148" s="232"/>
      <c r="AB148" s="232"/>
      <c r="AC148" s="232"/>
      <c r="AD148" s="232"/>
      <c r="AE148" s="232"/>
      <c r="AF148" s="232"/>
      <c r="AG148" s="232"/>
      <c r="AH148" s="64"/>
      <c r="AI148" s="64"/>
      <c r="AJ148" s="232"/>
      <c r="AK148" s="232"/>
      <c r="AL148" s="64"/>
      <c r="AM148" s="64"/>
      <c r="AN148" s="64"/>
      <c r="AO148" s="64"/>
      <c r="AP148" s="65"/>
      <c r="AQ148" s="65"/>
      <c r="AR148" s="65"/>
      <c r="AS148" s="66"/>
    </row>
    <row r="149" spans="2:45" ht="18.95" customHeight="1" thickBot="1">
      <c r="B149" s="689"/>
      <c r="C149" s="690"/>
      <c r="D149" s="220"/>
      <c r="E149" s="505"/>
      <c r="F149" s="506"/>
      <c r="G149" s="654"/>
      <c r="H149" s="655"/>
      <c r="I149" s="655"/>
      <c r="J149" s="655"/>
      <c r="K149" s="655"/>
      <c r="L149" s="655"/>
      <c r="M149" s="655"/>
      <c r="N149" s="655"/>
      <c r="O149" s="655"/>
      <c r="P149" s="655"/>
      <c r="Q149" s="668"/>
      <c r="R149" s="141"/>
      <c r="S149" s="67" t="s">
        <v>11</v>
      </c>
      <c r="T149" s="264"/>
      <c r="U149" s="264"/>
      <c r="V149" s="264"/>
      <c r="W149" s="264"/>
      <c r="X149" s="264"/>
      <c r="Y149" s="264"/>
      <c r="Z149" s="264"/>
      <c r="AA149" s="264"/>
      <c r="AB149" s="264"/>
      <c r="AC149" s="264"/>
      <c r="AD149" s="264"/>
      <c r="AE149" s="264"/>
      <c r="AF149" s="264"/>
      <c r="AG149" s="264"/>
      <c r="AH149" s="80"/>
      <c r="AI149" s="80"/>
      <c r="AJ149" s="264"/>
      <c r="AK149" s="264"/>
      <c r="AL149" s="80"/>
      <c r="AM149" s="80"/>
      <c r="AN149" s="80"/>
      <c r="AO149" s="80"/>
      <c r="AP149" s="5"/>
      <c r="AQ149" s="5"/>
      <c r="AR149" s="5"/>
      <c r="AS149" s="7"/>
    </row>
    <row r="150" spans="2:45" ht="18.95" customHeight="1" thickTop="1">
      <c r="B150" s="689"/>
      <c r="C150" s="690"/>
      <c r="D150" s="220"/>
      <c r="E150" s="505"/>
      <c r="F150" s="506"/>
      <c r="G150" s="633" t="s">
        <v>197</v>
      </c>
      <c r="H150" s="612"/>
      <c r="I150" s="612"/>
      <c r="J150" s="612"/>
      <c r="K150" s="612"/>
      <c r="L150" s="612"/>
      <c r="M150" s="612"/>
      <c r="N150" s="612"/>
      <c r="O150" s="612"/>
      <c r="P150" s="612"/>
      <c r="Q150" s="653"/>
      <c r="R150" s="264"/>
      <c r="S150" s="264"/>
      <c r="T150" s="140"/>
      <c r="U150" s="63" t="s">
        <v>6</v>
      </c>
      <c r="V150" s="140"/>
      <c r="W150" s="63" t="s">
        <v>6</v>
      </c>
      <c r="X150" s="198"/>
      <c r="Y150" s="232"/>
      <c r="Z150" s="232"/>
      <c r="AA150" s="232"/>
      <c r="AB150" s="232"/>
      <c r="AC150" s="232"/>
      <c r="AD150" s="232"/>
      <c r="AE150" s="232"/>
      <c r="AF150" s="232"/>
      <c r="AG150" s="232"/>
      <c r="AH150" s="64"/>
      <c r="AI150" s="64"/>
      <c r="AJ150" s="232"/>
      <c r="AK150" s="232"/>
      <c r="AL150" s="64"/>
      <c r="AM150" s="64"/>
      <c r="AN150" s="64"/>
      <c r="AO150" s="64"/>
      <c r="AP150" s="65"/>
      <c r="AQ150" s="65"/>
      <c r="AR150" s="65"/>
      <c r="AS150" s="66"/>
    </row>
    <row r="151" spans="2:45" ht="18.95" customHeight="1" thickBot="1">
      <c r="B151" s="689"/>
      <c r="C151" s="690"/>
      <c r="D151" s="220"/>
      <c r="E151" s="505"/>
      <c r="F151" s="506"/>
      <c r="G151" s="654"/>
      <c r="H151" s="655"/>
      <c r="I151" s="655"/>
      <c r="J151" s="655"/>
      <c r="K151" s="655"/>
      <c r="L151" s="655"/>
      <c r="M151" s="655"/>
      <c r="N151" s="655"/>
      <c r="O151" s="655"/>
      <c r="P151" s="655"/>
      <c r="Q151" s="656"/>
      <c r="R151" s="264"/>
      <c r="S151" s="264"/>
      <c r="T151" s="141"/>
      <c r="U151" s="67" t="s">
        <v>11</v>
      </c>
      <c r="V151" s="141"/>
      <c r="W151" s="67" t="s">
        <v>11</v>
      </c>
      <c r="X151" s="97"/>
      <c r="Y151" s="247"/>
      <c r="Z151" s="247"/>
      <c r="AA151" s="247"/>
      <c r="AB151" s="247"/>
      <c r="AC151" s="247"/>
      <c r="AD151" s="247"/>
      <c r="AE151" s="247"/>
      <c r="AF151" s="247"/>
      <c r="AG151" s="247"/>
      <c r="AH151" s="68"/>
      <c r="AI151" s="68"/>
      <c r="AJ151" s="247"/>
      <c r="AK151" s="247"/>
      <c r="AL151" s="68"/>
      <c r="AM151" s="68"/>
      <c r="AN151" s="68"/>
      <c r="AO151" s="68"/>
      <c r="AP151" s="6"/>
      <c r="AQ151" s="6"/>
      <c r="AR151" s="6"/>
      <c r="AS151" s="70"/>
    </row>
    <row r="152" spans="2:45" ht="18.95" customHeight="1" thickTop="1">
      <c r="B152" s="689"/>
      <c r="C152" s="690"/>
      <c r="D152" s="220"/>
      <c r="E152" s="505"/>
      <c r="F152" s="506"/>
      <c r="G152" s="633" t="s">
        <v>198</v>
      </c>
      <c r="H152" s="612"/>
      <c r="I152" s="612"/>
      <c r="J152" s="612"/>
      <c r="K152" s="612"/>
      <c r="L152" s="612"/>
      <c r="M152" s="612"/>
      <c r="N152" s="612"/>
      <c r="O152" s="612"/>
      <c r="P152" s="612"/>
      <c r="Q152" s="653"/>
      <c r="R152" s="232"/>
      <c r="S152" s="232"/>
      <c r="T152" s="140"/>
      <c r="U152" s="63" t="s">
        <v>6</v>
      </c>
      <c r="V152" s="140"/>
      <c r="W152" s="63" t="s">
        <v>6</v>
      </c>
      <c r="X152" s="232"/>
      <c r="Y152" s="232"/>
      <c r="Z152" s="232"/>
      <c r="AA152" s="232"/>
      <c r="AB152" s="232"/>
      <c r="AC152" s="232"/>
      <c r="AD152" s="232"/>
      <c r="AE152" s="232"/>
      <c r="AF152" s="232"/>
      <c r="AG152" s="232"/>
      <c r="AH152" s="64"/>
      <c r="AI152" s="64"/>
      <c r="AJ152" s="232"/>
      <c r="AK152" s="232"/>
      <c r="AL152" s="64"/>
      <c r="AM152" s="64"/>
      <c r="AN152" s="64"/>
      <c r="AO152" s="64"/>
      <c r="AP152" s="65"/>
      <c r="AQ152" s="65"/>
      <c r="AR152" s="65"/>
      <c r="AS152" s="66"/>
    </row>
    <row r="153" spans="2:45" ht="18.95" customHeight="1" thickBot="1">
      <c r="B153" s="689"/>
      <c r="C153" s="690"/>
      <c r="D153" s="220"/>
      <c r="E153" s="505"/>
      <c r="F153" s="506"/>
      <c r="G153" s="654"/>
      <c r="H153" s="655"/>
      <c r="I153" s="655"/>
      <c r="J153" s="655"/>
      <c r="K153" s="655"/>
      <c r="L153" s="655"/>
      <c r="M153" s="655"/>
      <c r="N153" s="655"/>
      <c r="O153" s="655"/>
      <c r="P153" s="655"/>
      <c r="Q153" s="656"/>
      <c r="R153" s="264"/>
      <c r="S153" s="264"/>
      <c r="T153" s="141"/>
      <c r="U153" s="67" t="s">
        <v>11</v>
      </c>
      <c r="V153" s="141"/>
      <c r="W153" s="67" t="s">
        <v>11</v>
      </c>
      <c r="X153" s="264"/>
      <c r="Y153" s="264"/>
      <c r="Z153" s="264"/>
      <c r="AA153" s="264"/>
      <c r="AB153" s="264"/>
      <c r="AC153" s="264"/>
      <c r="AD153" s="264"/>
      <c r="AE153" s="264"/>
      <c r="AF153" s="264"/>
      <c r="AG153" s="264"/>
      <c r="AH153" s="80"/>
      <c r="AI153" s="80"/>
      <c r="AJ153" s="264"/>
      <c r="AK153" s="264"/>
      <c r="AL153" s="80"/>
      <c r="AM153" s="80"/>
      <c r="AN153" s="80"/>
      <c r="AO153" s="80"/>
      <c r="AP153" s="5"/>
      <c r="AQ153" s="5"/>
      <c r="AR153" s="6"/>
      <c r="AS153" s="70"/>
    </row>
    <row r="154" spans="2:45" ht="18.95" customHeight="1" thickTop="1">
      <c r="B154" s="689"/>
      <c r="C154" s="690"/>
      <c r="D154" s="220"/>
      <c r="E154" s="505"/>
      <c r="F154" s="506"/>
      <c r="G154" s="633" t="s">
        <v>199</v>
      </c>
      <c r="H154" s="612"/>
      <c r="I154" s="612"/>
      <c r="J154" s="612"/>
      <c r="K154" s="612"/>
      <c r="L154" s="612"/>
      <c r="M154" s="612"/>
      <c r="N154" s="612"/>
      <c r="O154" s="612"/>
      <c r="P154" s="612"/>
      <c r="Q154" s="653"/>
      <c r="R154" s="232"/>
      <c r="S154" s="232"/>
      <c r="T154" s="140"/>
      <c r="U154" s="63" t="s">
        <v>6</v>
      </c>
      <c r="V154" s="140"/>
      <c r="W154" s="63" t="s">
        <v>6</v>
      </c>
      <c r="X154" s="232"/>
      <c r="Y154" s="232"/>
      <c r="Z154" s="232"/>
      <c r="AA154" s="232"/>
      <c r="AB154" s="232"/>
      <c r="AC154" s="232"/>
      <c r="AD154" s="232"/>
      <c r="AE154" s="232"/>
      <c r="AF154" s="232"/>
      <c r="AG154" s="232"/>
      <c r="AH154" s="64"/>
      <c r="AI154" s="64"/>
      <c r="AJ154" s="232"/>
      <c r="AK154" s="232"/>
      <c r="AL154" s="64"/>
      <c r="AM154" s="64"/>
      <c r="AN154" s="64"/>
      <c r="AO154" s="64"/>
      <c r="AP154" s="65"/>
      <c r="AQ154" s="65"/>
      <c r="AR154" s="65"/>
      <c r="AS154" s="66"/>
    </row>
    <row r="155" spans="2:45" ht="18.95" customHeight="1" thickBot="1">
      <c r="B155" s="689"/>
      <c r="C155" s="690"/>
      <c r="D155" s="220"/>
      <c r="E155" s="505"/>
      <c r="F155" s="506"/>
      <c r="G155" s="654"/>
      <c r="H155" s="655"/>
      <c r="I155" s="655"/>
      <c r="J155" s="655"/>
      <c r="K155" s="655"/>
      <c r="L155" s="655"/>
      <c r="M155" s="655"/>
      <c r="N155" s="655"/>
      <c r="O155" s="655"/>
      <c r="P155" s="655"/>
      <c r="Q155" s="656"/>
      <c r="R155" s="264"/>
      <c r="S155" s="264"/>
      <c r="T155" s="141"/>
      <c r="U155" s="67" t="s">
        <v>11</v>
      </c>
      <c r="V155" s="141"/>
      <c r="W155" s="67" t="s">
        <v>11</v>
      </c>
      <c r="X155" s="264"/>
      <c r="Y155" s="264"/>
      <c r="Z155" s="264"/>
      <c r="AA155" s="264"/>
      <c r="AB155" s="264"/>
      <c r="AC155" s="264"/>
      <c r="AD155" s="264"/>
      <c r="AE155" s="264"/>
      <c r="AF155" s="264"/>
      <c r="AG155" s="264"/>
      <c r="AH155" s="80"/>
      <c r="AI155" s="80"/>
      <c r="AJ155" s="264"/>
      <c r="AK155" s="264"/>
      <c r="AL155" s="80"/>
      <c r="AM155" s="80"/>
      <c r="AN155" s="80"/>
      <c r="AO155" s="80"/>
      <c r="AP155" s="5"/>
      <c r="AQ155" s="5"/>
      <c r="AR155" s="6"/>
      <c r="AS155" s="70"/>
    </row>
    <row r="156" spans="2:45" ht="18.95" customHeight="1" thickTop="1" thickBot="1">
      <c r="B156" s="689"/>
      <c r="C156" s="690"/>
      <c r="D156" s="220"/>
      <c r="E156" s="505"/>
      <c r="F156" s="506"/>
      <c r="G156" s="642"/>
      <c r="H156" s="642"/>
      <c r="I156" s="642"/>
      <c r="J156" s="642"/>
      <c r="K156" s="643"/>
      <c r="L156" s="576" t="s">
        <v>194</v>
      </c>
      <c r="M156" s="625"/>
      <c r="N156" s="625"/>
      <c r="O156" s="625"/>
      <c r="P156" s="625"/>
      <c r="Q156" s="626"/>
      <c r="R156" s="578">
        <v>42579</v>
      </c>
      <c r="S156" s="657"/>
      <c r="T156" s="673">
        <v>42580</v>
      </c>
      <c r="U156" s="674"/>
      <c r="V156" s="675">
        <v>42581</v>
      </c>
      <c r="W156" s="676"/>
      <c r="X156" s="578">
        <v>42582</v>
      </c>
      <c r="Y156" s="657"/>
      <c r="Z156" s="578">
        <v>42583</v>
      </c>
      <c r="AA156" s="657"/>
      <c r="AB156" s="578">
        <v>42584</v>
      </c>
      <c r="AC156" s="657"/>
      <c r="AD156" s="578">
        <v>42585</v>
      </c>
      <c r="AE156" s="657"/>
      <c r="AF156" s="578">
        <v>42586</v>
      </c>
      <c r="AG156" s="657"/>
      <c r="AH156" s="578"/>
      <c r="AI156" s="569"/>
      <c r="AJ156" s="569"/>
      <c r="AK156" s="569"/>
      <c r="AL156" s="569"/>
      <c r="AM156" s="569"/>
      <c r="AN156" s="569"/>
      <c r="AO156" s="569"/>
      <c r="AP156" s="569"/>
      <c r="AQ156" s="569"/>
      <c r="AR156" s="569"/>
      <c r="AS156" s="657"/>
    </row>
    <row r="157" spans="2:45" ht="18.95" customHeight="1" thickTop="1">
      <c r="B157" s="689"/>
      <c r="C157" s="690"/>
      <c r="D157" s="220"/>
      <c r="E157" s="505"/>
      <c r="F157" s="506"/>
      <c r="G157" s="633" t="s">
        <v>200</v>
      </c>
      <c r="H157" s="612"/>
      <c r="I157" s="612"/>
      <c r="J157" s="612"/>
      <c r="K157" s="612"/>
      <c r="L157" s="612"/>
      <c r="M157" s="612"/>
      <c r="N157" s="612"/>
      <c r="O157" s="612"/>
      <c r="P157" s="612"/>
      <c r="Q157" s="653"/>
      <c r="R157" s="232"/>
      <c r="S157" s="232"/>
      <c r="T157" s="140"/>
      <c r="U157" s="63" t="s">
        <v>6</v>
      </c>
      <c r="V157" s="140"/>
      <c r="W157" s="63" t="s">
        <v>6</v>
      </c>
      <c r="X157" s="232"/>
      <c r="Y157" s="232"/>
      <c r="Z157" s="232"/>
      <c r="AA157" s="232"/>
      <c r="AB157" s="232"/>
      <c r="AC157" s="232"/>
      <c r="AD157" s="232"/>
      <c r="AE157" s="232"/>
      <c r="AF157" s="232"/>
      <c r="AG157" s="232"/>
      <c r="AH157" s="64"/>
      <c r="AI157" s="64"/>
      <c r="AJ157" s="232"/>
      <c r="AK157" s="232"/>
      <c r="AL157" s="64"/>
      <c r="AM157" s="64"/>
      <c r="AN157" s="64"/>
      <c r="AO157" s="64"/>
      <c r="AP157" s="65"/>
      <c r="AQ157" s="65"/>
      <c r="AR157" s="65"/>
      <c r="AS157" s="66"/>
    </row>
    <row r="158" spans="2:45" ht="18.95" customHeight="1" thickBot="1">
      <c r="B158" s="689"/>
      <c r="C158" s="690"/>
      <c r="D158" s="220"/>
      <c r="E158" s="505"/>
      <c r="F158" s="506"/>
      <c r="G158" s="654"/>
      <c r="H158" s="655"/>
      <c r="I158" s="655"/>
      <c r="J158" s="655"/>
      <c r="K158" s="655"/>
      <c r="L158" s="655"/>
      <c r="M158" s="655"/>
      <c r="N158" s="655"/>
      <c r="O158" s="655"/>
      <c r="P158" s="655"/>
      <c r="Q158" s="656"/>
      <c r="R158" s="264"/>
      <c r="S158" s="264"/>
      <c r="T158" s="141"/>
      <c r="U158" s="67" t="s">
        <v>11</v>
      </c>
      <c r="V158" s="141"/>
      <c r="W158" s="67" t="s">
        <v>11</v>
      </c>
      <c r="X158" s="264"/>
      <c r="Y158" s="264"/>
      <c r="Z158" s="264"/>
      <c r="AA158" s="264"/>
      <c r="AB158" s="264"/>
      <c r="AC158" s="264"/>
      <c r="AD158" s="264"/>
      <c r="AE158" s="264"/>
      <c r="AF158" s="264"/>
      <c r="AG158" s="264"/>
      <c r="AH158" s="80"/>
      <c r="AI158" s="80"/>
      <c r="AJ158" s="264"/>
      <c r="AK158" s="264"/>
      <c r="AL158" s="80"/>
      <c r="AM158" s="80"/>
      <c r="AN158" s="80"/>
      <c r="AO158" s="80"/>
      <c r="AP158" s="5"/>
      <c r="AQ158" s="5"/>
      <c r="AR158" s="6"/>
      <c r="AS158" s="70"/>
    </row>
    <row r="159" spans="2:45" ht="18.95" customHeight="1" thickTop="1" thickBot="1">
      <c r="B159" s="689"/>
      <c r="C159" s="690"/>
      <c r="D159" s="220"/>
      <c r="E159" s="505"/>
      <c r="F159" s="506"/>
      <c r="G159" s="642"/>
      <c r="H159" s="642"/>
      <c r="I159" s="642"/>
      <c r="J159" s="642"/>
      <c r="K159" s="643"/>
      <c r="L159" s="576" t="s">
        <v>185</v>
      </c>
      <c r="M159" s="625"/>
      <c r="N159" s="625"/>
      <c r="O159" s="625"/>
      <c r="P159" s="625"/>
      <c r="Q159" s="626"/>
      <c r="R159" s="578">
        <v>42579</v>
      </c>
      <c r="S159" s="657"/>
      <c r="T159" s="673">
        <v>42580</v>
      </c>
      <c r="U159" s="674"/>
      <c r="V159" s="686">
        <v>42581</v>
      </c>
      <c r="W159" s="687"/>
      <c r="X159" s="665">
        <v>42582</v>
      </c>
      <c r="Y159" s="666"/>
      <c r="Z159" s="578">
        <v>42583</v>
      </c>
      <c r="AA159" s="657"/>
      <c r="AB159" s="665">
        <v>42584</v>
      </c>
      <c r="AC159" s="666"/>
      <c r="AD159" s="665">
        <v>42585</v>
      </c>
      <c r="AE159" s="666"/>
      <c r="AF159" s="578">
        <v>42586</v>
      </c>
      <c r="AG159" s="657"/>
      <c r="AH159" s="578"/>
      <c r="AI159" s="569"/>
      <c r="AJ159" s="569"/>
      <c r="AK159" s="569"/>
      <c r="AL159" s="569"/>
      <c r="AM159" s="569"/>
      <c r="AN159" s="569"/>
      <c r="AO159" s="569"/>
      <c r="AP159" s="569"/>
      <c r="AQ159" s="569"/>
      <c r="AR159" s="569"/>
      <c r="AS159" s="657"/>
    </row>
    <row r="160" spans="2:45" ht="18.95" customHeight="1" thickTop="1">
      <c r="B160" s="689"/>
      <c r="C160" s="690"/>
      <c r="D160" s="220"/>
      <c r="E160" s="505"/>
      <c r="F160" s="506"/>
      <c r="G160" s="633" t="s">
        <v>201</v>
      </c>
      <c r="H160" s="612"/>
      <c r="I160" s="612"/>
      <c r="J160" s="612"/>
      <c r="K160" s="612"/>
      <c r="L160" s="612"/>
      <c r="M160" s="612"/>
      <c r="N160" s="612"/>
      <c r="O160" s="612"/>
      <c r="P160" s="612"/>
      <c r="Q160" s="653"/>
      <c r="R160" s="264"/>
      <c r="S160" s="264"/>
      <c r="T160" s="140"/>
      <c r="U160" s="63" t="s">
        <v>6</v>
      </c>
      <c r="V160" s="264"/>
      <c r="W160" s="264"/>
      <c r="X160" s="140"/>
      <c r="Y160" s="63" t="s">
        <v>6</v>
      </c>
      <c r="Z160" s="232"/>
      <c r="AA160" s="232"/>
      <c r="AB160" s="140"/>
      <c r="AC160" s="63" t="s">
        <v>6</v>
      </c>
      <c r="AD160" s="140"/>
      <c r="AE160" s="63" t="s">
        <v>6</v>
      </c>
      <c r="AF160" s="232"/>
      <c r="AG160" s="232"/>
      <c r="AH160" s="64"/>
      <c r="AI160" s="64"/>
      <c r="AJ160" s="232"/>
      <c r="AK160" s="232"/>
      <c r="AL160" s="64"/>
      <c r="AM160" s="64"/>
      <c r="AN160" s="64"/>
      <c r="AO160" s="64"/>
      <c r="AP160" s="65"/>
      <c r="AQ160" s="65"/>
      <c r="AR160" s="65"/>
      <c r="AS160" s="66"/>
    </row>
    <row r="161" spans="2:45" ht="18.95" customHeight="1" thickBot="1">
      <c r="B161" s="689"/>
      <c r="C161" s="690"/>
      <c r="D161" s="220"/>
      <c r="E161" s="505"/>
      <c r="F161" s="506"/>
      <c r="G161" s="654"/>
      <c r="H161" s="655"/>
      <c r="I161" s="655"/>
      <c r="J161" s="655"/>
      <c r="K161" s="655"/>
      <c r="L161" s="655"/>
      <c r="M161" s="655"/>
      <c r="N161" s="655"/>
      <c r="O161" s="655"/>
      <c r="P161" s="655"/>
      <c r="Q161" s="656"/>
      <c r="R161" s="264"/>
      <c r="S161" s="264"/>
      <c r="T161" s="141"/>
      <c r="U161" s="67" t="s">
        <v>11</v>
      </c>
      <c r="V161" s="264"/>
      <c r="W161" s="264"/>
      <c r="X161" s="141"/>
      <c r="Y161" s="67" t="s">
        <v>11</v>
      </c>
      <c r="Z161" s="247"/>
      <c r="AA161" s="247"/>
      <c r="AB161" s="141"/>
      <c r="AC161" s="67" t="s">
        <v>11</v>
      </c>
      <c r="AD161" s="141"/>
      <c r="AE161" s="67" t="s">
        <v>11</v>
      </c>
      <c r="AF161" s="247"/>
      <c r="AG161" s="247"/>
      <c r="AH161" s="68"/>
      <c r="AI161" s="68"/>
      <c r="AJ161" s="247"/>
      <c r="AK161" s="247"/>
      <c r="AL161" s="68"/>
      <c r="AM161" s="68"/>
      <c r="AN161" s="68"/>
      <c r="AO161" s="68"/>
      <c r="AP161" s="6"/>
      <c r="AQ161" s="6"/>
      <c r="AR161" s="6"/>
      <c r="AS161" s="70"/>
    </row>
    <row r="162" spans="2:45" ht="18.95" customHeight="1" thickTop="1">
      <c r="B162" s="689"/>
      <c r="C162" s="690"/>
      <c r="D162" s="220"/>
      <c r="E162" s="505"/>
      <c r="F162" s="506"/>
      <c r="G162" s="633" t="s">
        <v>202</v>
      </c>
      <c r="H162" s="612"/>
      <c r="I162" s="612"/>
      <c r="J162" s="612"/>
      <c r="K162" s="612"/>
      <c r="L162" s="612"/>
      <c r="M162" s="612"/>
      <c r="N162" s="612"/>
      <c r="O162" s="612"/>
      <c r="P162" s="612"/>
      <c r="Q162" s="653"/>
      <c r="R162" s="232"/>
      <c r="S162" s="232"/>
      <c r="T162" s="140"/>
      <c r="U162" s="63" t="s">
        <v>6</v>
      </c>
      <c r="V162" s="140"/>
      <c r="W162" s="63" t="s">
        <v>6</v>
      </c>
      <c r="X162" s="140"/>
      <c r="Y162" s="63" t="s">
        <v>6</v>
      </c>
      <c r="Z162" s="232"/>
      <c r="AA162" s="232"/>
      <c r="AB162" s="232"/>
      <c r="AC162" s="232"/>
      <c r="AD162" s="140"/>
      <c r="AE162" s="63" t="s">
        <v>6</v>
      </c>
      <c r="AF162" s="232"/>
      <c r="AG162" s="232"/>
      <c r="AH162" s="64"/>
      <c r="AI162" s="64"/>
      <c r="AJ162" s="232"/>
      <c r="AK162" s="232"/>
      <c r="AL162" s="64"/>
      <c r="AM162" s="64"/>
      <c r="AN162" s="64"/>
      <c r="AO162" s="64"/>
      <c r="AP162" s="65"/>
      <c r="AQ162" s="65"/>
      <c r="AR162" s="65"/>
      <c r="AS162" s="66"/>
    </row>
    <row r="163" spans="2:45" ht="18.95" customHeight="1" thickBot="1">
      <c r="B163" s="689"/>
      <c r="C163" s="690"/>
      <c r="D163" s="220"/>
      <c r="E163" s="505"/>
      <c r="F163" s="506"/>
      <c r="G163" s="654"/>
      <c r="H163" s="655"/>
      <c r="I163" s="655"/>
      <c r="J163" s="655"/>
      <c r="K163" s="655"/>
      <c r="L163" s="655"/>
      <c r="M163" s="655"/>
      <c r="N163" s="655"/>
      <c r="O163" s="655"/>
      <c r="P163" s="655"/>
      <c r="Q163" s="656"/>
      <c r="R163" s="264"/>
      <c r="S163" s="264"/>
      <c r="T163" s="141"/>
      <c r="U163" s="67" t="s">
        <v>11</v>
      </c>
      <c r="V163" s="141"/>
      <c r="W163" s="67" t="s">
        <v>11</v>
      </c>
      <c r="X163" s="141"/>
      <c r="Y163" s="67" t="s">
        <v>11</v>
      </c>
      <c r="Z163" s="264"/>
      <c r="AA163" s="264"/>
      <c r="AB163" s="264"/>
      <c r="AC163" s="264"/>
      <c r="AD163" s="141"/>
      <c r="AE163" s="67" t="s">
        <v>11</v>
      </c>
      <c r="AF163" s="264"/>
      <c r="AG163" s="264"/>
      <c r="AH163" s="80"/>
      <c r="AI163" s="80"/>
      <c r="AJ163" s="264"/>
      <c r="AK163" s="264"/>
      <c r="AL163" s="80"/>
      <c r="AM163" s="80"/>
      <c r="AN163" s="80"/>
      <c r="AO163" s="80"/>
      <c r="AP163" s="5"/>
      <c r="AQ163" s="5"/>
      <c r="AR163" s="6"/>
      <c r="AS163" s="70"/>
    </row>
    <row r="164" spans="2:45" ht="18.95" customHeight="1" thickTop="1">
      <c r="B164" s="689"/>
      <c r="C164" s="690"/>
      <c r="D164" s="220"/>
      <c r="E164" s="505"/>
      <c r="F164" s="506"/>
      <c r="G164" s="633" t="s">
        <v>203</v>
      </c>
      <c r="H164" s="612"/>
      <c r="I164" s="612"/>
      <c r="J164" s="612"/>
      <c r="K164" s="612"/>
      <c r="L164" s="612"/>
      <c r="M164" s="612"/>
      <c r="N164" s="612"/>
      <c r="O164" s="612"/>
      <c r="P164" s="612"/>
      <c r="Q164" s="653"/>
      <c r="R164" s="232"/>
      <c r="S164" s="232"/>
      <c r="T164" s="140"/>
      <c r="U164" s="63" t="s">
        <v>6</v>
      </c>
      <c r="V164" s="140"/>
      <c r="W164" s="63" t="s">
        <v>6</v>
      </c>
      <c r="X164" s="140"/>
      <c r="Y164" s="63" t="s">
        <v>6</v>
      </c>
      <c r="Z164" s="232"/>
      <c r="AA164" s="232"/>
      <c r="AB164" s="140"/>
      <c r="AC164" s="63" t="s">
        <v>6</v>
      </c>
      <c r="AD164" s="232"/>
      <c r="AE164" s="232"/>
      <c r="AF164" s="232"/>
      <c r="AG164" s="232"/>
      <c r="AH164" s="64"/>
      <c r="AI164" s="64"/>
      <c r="AJ164" s="232"/>
      <c r="AK164" s="232"/>
      <c r="AL164" s="64"/>
      <c r="AM164" s="64"/>
      <c r="AN164" s="64"/>
      <c r="AO164" s="64"/>
      <c r="AP164" s="65"/>
      <c r="AQ164" s="65"/>
      <c r="AR164" s="65"/>
      <c r="AS164" s="66"/>
    </row>
    <row r="165" spans="2:45" ht="18.95" customHeight="1" thickBot="1">
      <c r="B165" s="689"/>
      <c r="C165" s="690"/>
      <c r="D165" s="222"/>
      <c r="E165" s="386"/>
      <c r="F165" s="683"/>
      <c r="G165" s="654"/>
      <c r="H165" s="655"/>
      <c r="I165" s="655"/>
      <c r="J165" s="655"/>
      <c r="K165" s="655"/>
      <c r="L165" s="655"/>
      <c r="M165" s="655"/>
      <c r="N165" s="655"/>
      <c r="O165" s="655"/>
      <c r="P165" s="655"/>
      <c r="Q165" s="656"/>
      <c r="R165" s="247"/>
      <c r="S165" s="247"/>
      <c r="T165" s="141"/>
      <c r="U165" s="67" t="s">
        <v>11</v>
      </c>
      <c r="V165" s="141"/>
      <c r="W165" s="67" t="s">
        <v>11</v>
      </c>
      <c r="X165" s="141"/>
      <c r="Y165" s="67" t="s">
        <v>11</v>
      </c>
      <c r="Z165" s="247"/>
      <c r="AA165" s="247"/>
      <c r="AB165" s="141"/>
      <c r="AC165" s="67" t="s">
        <v>11</v>
      </c>
      <c r="AD165" s="247"/>
      <c r="AE165" s="247"/>
      <c r="AF165" s="247"/>
      <c r="AG165" s="247"/>
      <c r="AH165" s="68"/>
      <c r="AI165" s="68"/>
      <c r="AJ165" s="247"/>
      <c r="AK165" s="247"/>
      <c r="AL165" s="68"/>
      <c r="AM165" s="68"/>
      <c r="AN165" s="68"/>
      <c r="AO165" s="68"/>
      <c r="AP165" s="6"/>
      <c r="AQ165" s="6"/>
      <c r="AR165" s="6"/>
      <c r="AS165" s="70"/>
    </row>
    <row r="166" spans="2:45" s="60" customFormat="1" ht="18.95" customHeight="1" thickTop="1">
      <c r="B166" s="691"/>
      <c r="C166" s="692"/>
      <c r="D166" s="222"/>
      <c r="E166" s="252"/>
      <c r="F166" s="252"/>
      <c r="G166" s="90"/>
      <c r="H166" s="90"/>
      <c r="I166" s="90"/>
      <c r="J166" s="90"/>
      <c r="K166" s="90"/>
      <c r="L166" s="90"/>
      <c r="M166" s="90"/>
      <c r="N166" s="90"/>
      <c r="O166" s="90"/>
      <c r="P166" s="90"/>
      <c r="Q166" s="90"/>
      <c r="R166" s="75"/>
      <c r="S166" s="75"/>
      <c r="T166" s="186"/>
      <c r="U166" s="75"/>
      <c r="V166" s="186"/>
      <c r="W166" s="75"/>
      <c r="X166" s="186"/>
      <c r="Y166" s="75"/>
      <c r="Z166" s="75"/>
      <c r="AA166" s="75"/>
      <c r="AB166" s="186"/>
      <c r="AC166" s="75"/>
      <c r="AD166" s="75"/>
      <c r="AE166" s="75"/>
      <c r="AF166" s="75"/>
      <c r="AG166" s="75"/>
      <c r="AH166" s="68"/>
      <c r="AI166" s="68"/>
      <c r="AJ166" s="75"/>
      <c r="AK166" s="75"/>
      <c r="AL166" s="68"/>
      <c r="AM166" s="68"/>
      <c r="AN166" s="68"/>
      <c r="AO166" s="68"/>
      <c r="AP166" s="69"/>
      <c r="AQ166" s="69"/>
      <c r="AR166" s="69"/>
      <c r="AS166" s="79"/>
    </row>
    <row r="167" spans="2:45" s="5" customFormat="1" ht="18.95" customHeight="1">
      <c r="B167" s="221"/>
      <c r="C167" s="221"/>
      <c r="D167" s="220"/>
      <c r="E167" s="242"/>
      <c r="F167" s="242"/>
      <c r="G167" s="83"/>
      <c r="H167" s="83"/>
      <c r="I167" s="83"/>
      <c r="J167" s="83"/>
      <c r="K167" s="83"/>
      <c r="L167" s="83"/>
      <c r="M167" s="83"/>
      <c r="N167" s="83"/>
      <c r="O167" s="83"/>
      <c r="P167" s="83"/>
      <c r="Q167" s="83"/>
      <c r="R167" s="76"/>
      <c r="S167" s="76"/>
      <c r="T167" s="181"/>
      <c r="U167" s="76"/>
      <c r="V167" s="181"/>
      <c r="W167" s="76"/>
      <c r="X167" s="181"/>
      <c r="Y167" s="76"/>
      <c r="Z167" s="76"/>
      <c r="AA167" s="76"/>
      <c r="AB167" s="181"/>
      <c r="AC167" s="76"/>
      <c r="AD167" s="76"/>
      <c r="AE167" s="76"/>
      <c r="AF167" s="76"/>
      <c r="AG167" s="76"/>
      <c r="AH167" s="80"/>
      <c r="AI167" s="80"/>
      <c r="AJ167" s="76"/>
      <c r="AK167" s="76"/>
      <c r="AL167" s="80"/>
      <c r="AM167" s="80"/>
      <c r="AN167" s="80"/>
      <c r="AO167" s="80"/>
      <c r="AP167" s="8"/>
      <c r="AQ167" s="8"/>
      <c r="AR167" s="8"/>
      <c r="AS167" s="8"/>
    </row>
    <row r="168" spans="2:45" s="5" customFormat="1" ht="18.95" customHeight="1">
      <c r="B168" s="221"/>
      <c r="C168" s="221"/>
      <c r="D168" s="220"/>
      <c r="E168" s="242"/>
      <c r="F168" s="242"/>
      <c r="G168" s="83"/>
      <c r="H168" s="83"/>
      <c r="I168" s="83"/>
      <c r="J168" s="83"/>
      <c r="K168" s="83"/>
      <c r="L168" s="83"/>
      <c r="M168" s="83"/>
      <c r="N168" s="83"/>
      <c r="O168" s="83"/>
      <c r="P168" s="83"/>
      <c r="Q168" s="83"/>
      <c r="R168" s="76"/>
      <c r="S168" s="76"/>
      <c r="T168" s="181"/>
      <c r="U168" s="76"/>
      <c r="V168" s="181"/>
      <c r="W168" s="76"/>
      <c r="X168" s="181"/>
      <c r="Y168" s="76"/>
      <c r="Z168" s="76"/>
      <c r="AA168" s="76"/>
      <c r="AB168" s="181"/>
      <c r="AC168" s="76"/>
      <c r="AD168" s="76"/>
      <c r="AE168" s="76"/>
      <c r="AF168" s="76"/>
      <c r="AG168" s="76"/>
      <c r="AH168" s="80"/>
      <c r="AI168" s="80"/>
      <c r="AJ168" s="76"/>
      <c r="AK168" s="76"/>
      <c r="AL168" s="80"/>
      <c r="AM168" s="80"/>
      <c r="AN168" s="80"/>
      <c r="AO168" s="80"/>
      <c r="AP168" s="8"/>
      <c r="AQ168" s="8"/>
      <c r="AR168" s="8"/>
      <c r="AS168" s="8"/>
    </row>
    <row r="169" spans="2:45" ht="18.95" customHeight="1">
      <c r="B169" s="593" t="s">
        <v>80</v>
      </c>
      <c r="C169" s="594"/>
      <c r="D169" s="593" t="s">
        <v>34</v>
      </c>
      <c r="E169" s="597"/>
      <c r="F169" s="597"/>
      <c r="G169" s="597"/>
      <c r="H169" s="597"/>
      <c r="I169" s="597"/>
      <c r="J169" s="597"/>
      <c r="K169" s="598"/>
      <c r="L169" s="599" t="s">
        <v>88</v>
      </c>
      <c r="M169" s="597"/>
      <c r="N169" s="597"/>
      <c r="O169" s="597"/>
      <c r="P169" s="597"/>
      <c r="Q169" s="598"/>
      <c r="R169" s="600" t="s">
        <v>90</v>
      </c>
      <c r="S169" s="601"/>
      <c r="T169" s="601"/>
      <c r="U169" s="601"/>
      <c r="V169" s="601"/>
      <c r="W169" s="601"/>
      <c r="X169" s="601"/>
      <c r="Y169" s="601"/>
      <c r="Z169" s="601"/>
      <c r="AA169" s="601"/>
      <c r="AB169" s="601"/>
      <c r="AC169" s="601"/>
      <c r="AD169" s="601"/>
      <c r="AE169" s="601"/>
      <c r="AF169" s="601"/>
      <c r="AG169" s="601"/>
      <c r="AH169" s="601"/>
      <c r="AI169" s="601"/>
      <c r="AJ169" s="601"/>
      <c r="AK169" s="601"/>
      <c r="AL169" s="601"/>
      <c r="AM169" s="601"/>
      <c r="AN169" s="601"/>
      <c r="AO169" s="601"/>
      <c r="AP169" s="602"/>
      <c r="AQ169" s="602"/>
      <c r="AR169" s="602"/>
      <c r="AS169" s="603"/>
    </row>
    <row r="170" spans="2:45" ht="18.95" customHeight="1">
      <c r="B170" s="595"/>
      <c r="C170" s="596"/>
      <c r="D170" s="61"/>
      <c r="E170" s="607" t="s">
        <v>89</v>
      </c>
      <c r="F170" s="597"/>
      <c r="G170" s="597"/>
      <c r="H170" s="597"/>
      <c r="I170" s="597"/>
      <c r="J170" s="597"/>
      <c r="K170" s="597"/>
      <c r="L170" s="597"/>
      <c r="M170" s="597"/>
      <c r="N170" s="597"/>
      <c r="O170" s="597"/>
      <c r="P170" s="597"/>
      <c r="Q170" s="598"/>
      <c r="R170" s="604"/>
      <c r="S170" s="605"/>
      <c r="T170" s="605"/>
      <c r="U170" s="605"/>
      <c r="V170" s="605"/>
      <c r="W170" s="605"/>
      <c r="X170" s="605"/>
      <c r="Y170" s="605"/>
      <c r="Z170" s="605"/>
      <c r="AA170" s="605"/>
      <c r="AB170" s="605"/>
      <c r="AC170" s="605"/>
      <c r="AD170" s="605"/>
      <c r="AE170" s="605"/>
      <c r="AF170" s="605"/>
      <c r="AG170" s="605"/>
      <c r="AH170" s="605"/>
      <c r="AI170" s="605"/>
      <c r="AJ170" s="605"/>
      <c r="AK170" s="605"/>
      <c r="AL170" s="605"/>
      <c r="AM170" s="605"/>
      <c r="AN170" s="605"/>
      <c r="AO170" s="605"/>
      <c r="AP170" s="605"/>
      <c r="AQ170" s="605"/>
      <c r="AR170" s="605"/>
      <c r="AS170" s="606"/>
    </row>
    <row r="171" spans="2:45" ht="18.95" customHeight="1" thickBot="1">
      <c r="B171" s="568" t="s">
        <v>141</v>
      </c>
      <c r="C171" s="563"/>
      <c r="D171" s="572" t="s">
        <v>85</v>
      </c>
      <c r="E171" s="572"/>
      <c r="F171" s="572"/>
      <c r="G171" s="572"/>
      <c r="H171" s="572"/>
      <c r="I171" s="572"/>
      <c r="J171" s="572"/>
      <c r="K171" s="573"/>
      <c r="L171" s="699" t="s">
        <v>192</v>
      </c>
      <c r="M171" s="700"/>
      <c r="N171" s="700"/>
      <c r="O171" s="700"/>
      <c r="P171" s="700"/>
      <c r="Q171" s="701"/>
      <c r="R171" s="578">
        <v>42579</v>
      </c>
      <c r="S171" s="657"/>
      <c r="T171" s="580">
        <v>42580</v>
      </c>
      <c r="U171" s="681"/>
      <c r="V171" s="582">
        <v>42581</v>
      </c>
      <c r="W171" s="678"/>
      <c r="X171" s="578">
        <v>42582</v>
      </c>
      <c r="Y171" s="657"/>
      <c r="Z171" s="578">
        <v>42583</v>
      </c>
      <c r="AA171" s="657"/>
      <c r="AB171" s="578">
        <v>42584</v>
      </c>
      <c r="AC171" s="657"/>
      <c r="AD171" s="578">
        <v>42585</v>
      </c>
      <c r="AE171" s="657"/>
      <c r="AF171" s="665">
        <v>42586</v>
      </c>
      <c r="AG171" s="666"/>
      <c r="AH171" s="578"/>
      <c r="AI171" s="569"/>
      <c r="AJ171" s="569"/>
      <c r="AK171" s="569"/>
      <c r="AL171" s="569"/>
      <c r="AM171" s="569"/>
      <c r="AN171" s="569"/>
      <c r="AO171" s="569"/>
      <c r="AP171" s="569"/>
      <c r="AQ171" s="569"/>
      <c r="AR171" s="569"/>
      <c r="AS171" s="657"/>
    </row>
    <row r="172" spans="2:45" ht="18.95" customHeight="1" thickTop="1">
      <c r="B172" s="564"/>
      <c r="C172" s="565"/>
      <c r="D172" s="223"/>
      <c r="E172" s="693" t="s">
        <v>145</v>
      </c>
      <c r="F172" s="694"/>
      <c r="G172" s="633" t="s">
        <v>204</v>
      </c>
      <c r="H172" s="612"/>
      <c r="I172" s="612"/>
      <c r="J172" s="612"/>
      <c r="K172" s="612"/>
      <c r="L172" s="612"/>
      <c r="M172" s="612"/>
      <c r="N172" s="612"/>
      <c r="O172" s="612"/>
      <c r="P172" s="612"/>
      <c r="Q172" s="653"/>
      <c r="R172" s="232"/>
      <c r="S172" s="232"/>
      <c r="T172" s="232"/>
      <c r="U172" s="232"/>
      <c r="V172" s="232"/>
      <c r="W172" s="232"/>
      <c r="X172" s="232"/>
      <c r="Y172" s="232"/>
      <c r="Z172" s="232"/>
      <c r="AA172" s="232"/>
      <c r="AB172" s="232"/>
      <c r="AC172" s="232"/>
      <c r="AD172" s="232"/>
      <c r="AE172" s="232"/>
      <c r="AF172" s="140"/>
      <c r="AG172" s="63" t="s">
        <v>6</v>
      </c>
      <c r="AH172" s="64"/>
      <c r="AI172" s="64"/>
      <c r="AJ172" s="232"/>
      <c r="AK172" s="232"/>
      <c r="AL172" s="64"/>
      <c r="AM172" s="64"/>
      <c r="AN172" s="64"/>
      <c r="AO172" s="64"/>
      <c r="AP172" s="65"/>
      <c r="AQ172" s="65"/>
      <c r="AR172" s="65"/>
      <c r="AS172" s="66"/>
    </row>
    <row r="173" spans="2:45" ht="18.95" customHeight="1" thickBot="1">
      <c r="B173" s="564"/>
      <c r="C173" s="565"/>
      <c r="D173" s="223"/>
      <c r="E173" s="695"/>
      <c r="F173" s="696"/>
      <c r="G173" s="654"/>
      <c r="H173" s="655"/>
      <c r="I173" s="655"/>
      <c r="J173" s="655"/>
      <c r="K173" s="655"/>
      <c r="L173" s="655"/>
      <c r="M173" s="655"/>
      <c r="N173" s="655"/>
      <c r="O173" s="655"/>
      <c r="P173" s="655"/>
      <c r="Q173" s="656"/>
      <c r="R173" s="264"/>
      <c r="S173" s="264"/>
      <c r="T173" s="264"/>
      <c r="U173" s="264"/>
      <c r="V173" s="264"/>
      <c r="W173" s="264"/>
      <c r="X173" s="264"/>
      <c r="Y173" s="264"/>
      <c r="Z173" s="264"/>
      <c r="AA173" s="264"/>
      <c r="AB173" s="264"/>
      <c r="AC173" s="264"/>
      <c r="AD173" s="264"/>
      <c r="AE173" s="264"/>
      <c r="AF173" s="141"/>
      <c r="AG173" s="67" t="s">
        <v>11</v>
      </c>
      <c r="AH173" s="80"/>
      <c r="AI173" s="80"/>
      <c r="AJ173" s="264"/>
      <c r="AK173" s="264"/>
      <c r="AL173" s="80"/>
      <c r="AM173" s="80"/>
      <c r="AN173" s="80"/>
      <c r="AO173" s="80"/>
      <c r="AP173" s="5"/>
      <c r="AQ173" s="5"/>
      <c r="AR173" s="6"/>
      <c r="AS173" s="70"/>
    </row>
    <row r="174" spans="2:45" ht="18.95" customHeight="1" thickTop="1">
      <c r="B174" s="564"/>
      <c r="C174" s="565"/>
      <c r="D174" s="223"/>
      <c r="E174" s="695"/>
      <c r="F174" s="696"/>
      <c r="G174" s="633" t="s">
        <v>306</v>
      </c>
      <c r="H174" s="612"/>
      <c r="I174" s="612"/>
      <c r="J174" s="612"/>
      <c r="K174" s="612"/>
      <c r="L174" s="612"/>
      <c r="M174" s="612"/>
      <c r="N174" s="612"/>
      <c r="O174" s="612"/>
      <c r="P174" s="612"/>
      <c r="Q174" s="653"/>
      <c r="R174" s="232"/>
      <c r="S174" s="232"/>
      <c r="T174" s="232"/>
      <c r="U174" s="232"/>
      <c r="V174" s="232"/>
      <c r="W174" s="232"/>
      <c r="X174" s="140"/>
      <c r="Y174" s="63" t="s">
        <v>6</v>
      </c>
      <c r="Z174" s="140"/>
      <c r="AA174" s="63" t="s">
        <v>6</v>
      </c>
      <c r="AB174" s="232"/>
      <c r="AC174" s="232"/>
      <c r="AD174" s="232"/>
      <c r="AE174" s="64"/>
      <c r="AF174" s="64"/>
      <c r="AG174" s="232"/>
      <c r="AH174" s="64"/>
      <c r="AI174" s="64"/>
      <c r="AJ174" s="232"/>
      <c r="AK174" s="232"/>
      <c r="AL174" s="64"/>
      <c r="AM174" s="64"/>
      <c r="AN174" s="64"/>
      <c r="AO174" s="64"/>
      <c r="AP174" s="65"/>
      <c r="AQ174" s="65"/>
      <c r="AR174" s="65"/>
      <c r="AS174" s="66"/>
    </row>
    <row r="175" spans="2:45" ht="18.95" customHeight="1" thickBot="1">
      <c r="B175" s="564"/>
      <c r="C175" s="565"/>
      <c r="D175" s="223"/>
      <c r="E175" s="695"/>
      <c r="F175" s="696"/>
      <c r="G175" s="654"/>
      <c r="H175" s="655"/>
      <c r="I175" s="655"/>
      <c r="J175" s="655"/>
      <c r="K175" s="655"/>
      <c r="L175" s="655"/>
      <c r="M175" s="655"/>
      <c r="N175" s="655"/>
      <c r="O175" s="655"/>
      <c r="P175" s="655"/>
      <c r="Q175" s="656"/>
      <c r="R175" s="264"/>
      <c r="S175" s="264"/>
      <c r="T175" s="264"/>
      <c r="U175" s="264"/>
      <c r="V175" s="264"/>
      <c r="W175" s="264"/>
      <c r="X175" s="141"/>
      <c r="Y175" s="67" t="s">
        <v>11</v>
      </c>
      <c r="Z175" s="141"/>
      <c r="AA175" s="67" t="s">
        <v>11</v>
      </c>
      <c r="AB175" s="264"/>
      <c r="AC175" s="264"/>
      <c r="AD175" s="264"/>
      <c r="AE175" s="80"/>
      <c r="AF175" s="80"/>
      <c r="AG175" s="264"/>
      <c r="AH175" s="80"/>
      <c r="AI175" s="80"/>
      <c r="AJ175" s="264"/>
      <c r="AK175" s="264"/>
      <c r="AL175" s="80"/>
      <c r="AM175" s="80"/>
      <c r="AN175" s="80"/>
      <c r="AO175" s="80"/>
      <c r="AP175" s="5"/>
      <c r="AQ175" s="5"/>
      <c r="AR175" s="6"/>
      <c r="AS175" s="70"/>
    </row>
    <row r="176" spans="2:45" ht="18.95" customHeight="1" thickTop="1" thickBot="1">
      <c r="B176" s="564"/>
      <c r="C176" s="565"/>
      <c r="D176" s="223"/>
      <c r="E176" s="695"/>
      <c r="F176" s="696"/>
      <c r="G176" s="642"/>
      <c r="H176" s="642"/>
      <c r="I176" s="642"/>
      <c r="J176" s="642"/>
      <c r="K176" s="643"/>
      <c r="L176" s="576" t="s">
        <v>193</v>
      </c>
      <c r="M176" s="625"/>
      <c r="N176" s="625"/>
      <c r="O176" s="625"/>
      <c r="P176" s="625"/>
      <c r="Q176" s="626"/>
      <c r="R176" s="578">
        <v>42579</v>
      </c>
      <c r="S176" s="657"/>
      <c r="T176" s="580">
        <v>42580</v>
      </c>
      <c r="U176" s="681"/>
      <c r="V176" s="660">
        <v>42581</v>
      </c>
      <c r="W176" s="661"/>
      <c r="X176" s="702">
        <v>42582</v>
      </c>
      <c r="Y176" s="703"/>
      <c r="Z176" s="702">
        <v>42583</v>
      </c>
      <c r="AA176" s="703"/>
      <c r="AB176" s="578">
        <v>42584</v>
      </c>
      <c r="AC176" s="657"/>
      <c r="AD176" s="578">
        <v>42585</v>
      </c>
      <c r="AE176" s="657"/>
      <c r="AF176" s="578">
        <v>42586</v>
      </c>
      <c r="AG176" s="657"/>
      <c r="AH176" s="578"/>
      <c r="AI176" s="569"/>
      <c r="AJ176" s="569"/>
      <c r="AK176" s="569"/>
      <c r="AL176" s="569"/>
      <c r="AM176" s="569"/>
      <c r="AN176" s="569"/>
      <c r="AO176" s="569"/>
      <c r="AP176" s="569"/>
      <c r="AQ176" s="569"/>
      <c r="AR176" s="569"/>
      <c r="AS176" s="657"/>
    </row>
    <row r="177" spans="2:45" ht="18.95" customHeight="1" thickTop="1">
      <c r="B177" s="564"/>
      <c r="C177" s="565"/>
      <c r="D177" s="223"/>
      <c r="E177" s="695"/>
      <c r="F177" s="696"/>
      <c r="G177" s="633" t="s">
        <v>205</v>
      </c>
      <c r="H177" s="612"/>
      <c r="I177" s="612"/>
      <c r="J177" s="612"/>
      <c r="K177" s="612"/>
      <c r="L177" s="612"/>
      <c r="M177" s="612"/>
      <c r="N177" s="612"/>
      <c r="O177" s="612"/>
      <c r="P177" s="612"/>
      <c r="Q177" s="653"/>
      <c r="R177" s="232"/>
      <c r="S177" s="232"/>
      <c r="T177" s="232"/>
      <c r="U177" s="232"/>
      <c r="V177" s="140"/>
      <c r="W177" s="63" t="s">
        <v>6</v>
      </c>
      <c r="X177" s="232"/>
      <c r="Y177" s="232"/>
      <c r="Z177" s="232"/>
      <c r="AA177" s="232"/>
      <c r="AB177" s="232"/>
      <c r="AC177" s="232"/>
      <c r="AD177" s="232"/>
      <c r="AE177" s="232"/>
      <c r="AF177" s="232"/>
      <c r="AG177" s="232"/>
      <c r="AH177" s="64"/>
      <c r="AI177" s="64"/>
      <c r="AJ177" s="232"/>
      <c r="AK177" s="232"/>
      <c r="AL177" s="64"/>
      <c r="AM177" s="64"/>
      <c r="AN177" s="64"/>
      <c r="AO177" s="64"/>
      <c r="AP177" s="65"/>
      <c r="AQ177" s="65"/>
      <c r="AR177" s="65"/>
      <c r="AS177" s="66"/>
    </row>
    <row r="178" spans="2:45" ht="18.95" customHeight="1" thickBot="1">
      <c r="B178" s="564"/>
      <c r="C178" s="565"/>
      <c r="D178" s="223"/>
      <c r="E178" s="695"/>
      <c r="F178" s="696"/>
      <c r="G178" s="654"/>
      <c r="H178" s="655"/>
      <c r="I178" s="655"/>
      <c r="J178" s="655"/>
      <c r="K178" s="655"/>
      <c r="L178" s="655"/>
      <c r="M178" s="655"/>
      <c r="N178" s="655"/>
      <c r="O178" s="655"/>
      <c r="P178" s="655"/>
      <c r="Q178" s="656"/>
      <c r="R178" s="264"/>
      <c r="S178" s="264"/>
      <c r="T178" s="264"/>
      <c r="U178" s="264"/>
      <c r="V178" s="141"/>
      <c r="W178" s="67" t="s">
        <v>11</v>
      </c>
      <c r="X178" s="264"/>
      <c r="Y178" s="264"/>
      <c r="Z178" s="264"/>
      <c r="AA178" s="264"/>
      <c r="AB178" s="264"/>
      <c r="AC178" s="264"/>
      <c r="AD178" s="264"/>
      <c r="AE178" s="264"/>
      <c r="AF178" s="264"/>
      <c r="AG178" s="264"/>
      <c r="AH178" s="80"/>
      <c r="AI178" s="80"/>
      <c r="AJ178" s="264"/>
      <c r="AK178" s="264"/>
      <c r="AL178" s="80"/>
      <c r="AM178" s="80"/>
      <c r="AN178" s="80"/>
      <c r="AO178" s="80"/>
      <c r="AP178" s="5"/>
      <c r="AQ178" s="5"/>
      <c r="AR178" s="6"/>
      <c r="AS178" s="70"/>
    </row>
    <row r="179" spans="2:45" ht="18.95" customHeight="1" thickTop="1">
      <c r="B179" s="564"/>
      <c r="C179" s="565"/>
      <c r="D179" s="223"/>
      <c r="E179" s="695"/>
      <c r="F179" s="696"/>
      <c r="G179" s="633" t="s">
        <v>206</v>
      </c>
      <c r="H179" s="612"/>
      <c r="I179" s="612"/>
      <c r="J179" s="612"/>
      <c r="K179" s="612"/>
      <c r="L179" s="612"/>
      <c r="M179" s="612"/>
      <c r="N179" s="612"/>
      <c r="O179" s="612"/>
      <c r="P179" s="612"/>
      <c r="Q179" s="653"/>
      <c r="R179" s="232"/>
      <c r="S179" s="232"/>
      <c r="T179" s="232"/>
      <c r="U179" s="232"/>
      <c r="V179" s="232"/>
      <c r="W179" s="232"/>
      <c r="X179" s="140"/>
      <c r="Y179" s="63" t="s">
        <v>6</v>
      </c>
      <c r="Z179" s="232"/>
      <c r="AA179" s="232"/>
      <c r="AB179" s="232"/>
      <c r="AC179" s="232"/>
      <c r="AD179" s="232"/>
      <c r="AE179" s="232"/>
      <c r="AF179" s="232"/>
      <c r="AG179" s="232"/>
      <c r="AH179" s="64"/>
      <c r="AI179" s="64"/>
      <c r="AJ179" s="232"/>
      <c r="AK179" s="232"/>
      <c r="AL179" s="64"/>
      <c r="AM179" s="64"/>
      <c r="AN179" s="64"/>
      <c r="AO179" s="64"/>
      <c r="AP179" s="65"/>
      <c r="AQ179" s="65"/>
      <c r="AR179" s="65"/>
      <c r="AS179" s="66"/>
    </row>
    <row r="180" spans="2:45" ht="18.95" customHeight="1" thickBot="1">
      <c r="B180" s="564"/>
      <c r="C180" s="565"/>
      <c r="D180" s="223"/>
      <c r="E180" s="695"/>
      <c r="F180" s="696"/>
      <c r="G180" s="654"/>
      <c r="H180" s="655"/>
      <c r="I180" s="655"/>
      <c r="J180" s="655"/>
      <c r="K180" s="655"/>
      <c r="L180" s="655"/>
      <c r="M180" s="655"/>
      <c r="N180" s="655"/>
      <c r="O180" s="655"/>
      <c r="P180" s="655"/>
      <c r="Q180" s="656"/>
      <c r="R180" s="264"/>
      <c r="S180" s="264"/>
      <c r="T180" s="264"/>
      <c r="U180" s="264"/>
      <c r="V180" s="264"/>
      <c r="W180" s="264"/>
      <c r="X180" s="141"/>
      <c r="Y180" s="67" t="s">
        <v>11</v>
      </c>
      <c r="Z180" s="264"/>
      <c r="AA180" s="264"/>
      <c r="AB180" s="264"/>
      <c r="AC180" s="264"/>
      <c r="AD180" s="264"/>
      <c r="AE180" s="264"/>
      <c r="AF180" s="264"/>
      <c r="AG180" s="264"/>
      <c r="AH180" s="80"/>
      <c r="AI180" s="80"/>
      <c r="AJ180" s="264"/>
      <c r="AK180" s="264"/>
      <c r="AL180" s="80"/>
      <c r="AM180" s="80"/>
      <c r="AN180" s="80"/>
      <c r="AO180" s="80"/>
      <c r="AP180" s="5"/>
      <c r="AQ180" s="5"/>
      <c r="AR180" s="6"/>
      <c r="AS180" s="70"/>
    </row>
    <row r="181" spans="2:45" ht="18.95" customHeight="1" thickTop="1">
      <c r="B181" s="564"/>
      <c r="C181" s="565"/>
      <c r="D181" s="223"/>
      <c r="E181" s="695"/>
      <c r="F181" s="696"/>
      <c r="G181" s="633" t="s">
        <v>199</v>
      </c>
      <c r="H181" s="612"/>
      <c r="I181" s="612"/>
      <c r="J181" s="612"/>
      <c r="K181" s="612"/>
      <c r="L181" s="612"/>
      <c r="M181" s="612"/>
      <c r="N181" s="612"/>
      <c r="O181" s="612"/>
      <c r="P181" s="612"/>
      <c r="Q181" s="653"/>
      <c r="R181" s="232"/>
      <c r="S181" s="232"/>
      <c r="T181" s="232"/>
      <c r="U181" s="232"/>
      <c r="V181" s="232"/>
      <c r="W181" s="232"/>
      <c r="X181" s="140"/>
      <c r="Y181" s="63" t="s">
        <v>6</v>
      </c>
      <c r="Z181" s="232"/>
      <c r="AA181" s="232"/>
      <c r="AB181" s="232"/>
      <c r="AC181" s="232"/>
      <c r="AD181" s="232"/>
      <c r="AE181" s="232"/>
      <c r="AF181" s="232"/>
      <c r="AG181" s="232"/>
      <c r="AH181" s="64"/>
      <c r="AI181" s="64"/>
      <c r="AJ181" s="232"/>
      <c r="AK181" s="232"/>
      <c r="AL181" s="64"/>
      <c r="AM181" s="64"/>
      <c r="AN181" s="64"/>
      <c r="AO181" s="64"/>
      <c r="AP181" s="65"/>
      <c r="AQ181" s="65"/>
      <c r="AR181" s="65"/>
      <c r="AS181" s="66"/>
    </row>
    <row r="182" spans="2:45" ht="18.95" customHeight="1" thickBot="1">
      <c r="B182" s="564"/>
      <c r="C182" s="565"/>
      <c r="D182" s="223"/>
      <c r="E182" s="695"/>
      <c r="F182" s="696"/>
      <c r="G182" s="654"/>
      <c r="H182" s="655"/>
      <c r="I182" s="655"/>
      <c r="J182" s="655"/>
      <c r="K182" s="655"/>
      <c r="L182" s="655"/>
      <c r="M182" s="655"/>
      <c r="N182" s="655"/>
      <c r="O182" s="655"/>
      <c r="P182" s="655"/>
      <c r="Q182" s="656"/>
      <c r="R182" s="264"/>
      <c r="S182" s="264"/>
      <c r="T182" s="264"/>
      <c r="U182" s="264"/>
      <c r="V182" s="264"/>
      <c r="W182" s="264"/>
      <c r="X182" s="141"/>
      <c r="Y182" s="67" t="s">
        <v>11</v>
      </c>
      <c r="Z182" s="264"/>
      <c r="AA182" s="264"/>
      <c r="AB182" s="264"/>
      <c r="AC182" s="264"/>
      <c r="AD182" s="264"/>
      <c r="AE182" s="264"/>
      <c r="AF182" s="264"/>
      <c r="AG182" s="264"/>
      <c r="AH182" s="80"/>
      <c r="AI182" s="80"/>
      <c r="AJ182" s="264"/>
      <c r="AK182" s="264"/>
      <c r="AL182" s="80"/>
      <c r="AM182" s="80"/>
      <c r="AN182" s="80"/>
      <c r="AO182" s="80"/>
      <c r="AP182" s="5"/>
      <c r="AQ182" s="5"/>
      <c r="AR182" s="6"/>
      <c r="AS182" s="70"/>
    </row>
    <row r="183" spans="2:45" ht="18.95" customHeight="1" thickTop="1" thickBot="1">
      <c r="B183" s="564"/>
      <c r="C183" s="565"/>
      <c r="D183" s="223"/>
      <c r="E183" s="695"/>
      <c r="F183" s="696"/>
      <c r="G183" s="642"/>
      <c r="H183" s="642"/>
      <c r="I183" s="642"/>
      <c r="J183" s="642"/>
      <c r="K183" s="643"/>
      <c r="L183" s="576" t="s">
        <v>194</v>
      </c>
      <c r="M183" s="625"/>
      <c r="N183" s="625"/>
      <c r="O183" s="625"/>
      <c r="P183" s="625"/>
      <c r="Q183" s="626"/>
      <c r="R183" s="578">
        <v>42579</v>
      </c>
      <c r="S183" s="657"/>
      <c r="T183" s="580">
        <v>42580</v>
      </c>
      <c r="U183" s="681"/>
      <c r="V183" s="582">
        <v>42581</v>
      </c>
      <c r="W183" s="678"/>
      <c r="X183" s="671">
        <v>42582</v>
      </c>
      <c r="Y183" s="672"/>
      <c r="Z183" s="665">
        <v>42583</v>
      </c>
      <c r="AA183" s="666"/>
      <c r="AB183" s="578">
        <v>42584</v>
      </c>
      <c r="AC183" s="657"/>
      <c r="AD183" s="578">
        <v>42585</v>
      </c>
      <c r="AE183" s="657"/>
      <c r="AF183" s="578">
        <v>42586</v>
      </c>
      <c r="AG183" s="657"/>
      <c r="AH183" s="578"/>
      <c r="AI183" s="569"/>
      <c r="AJ183" s="569"/>
      <c r="AK183" s="569"/>
      <c r="AL183" s="569"/>
      <c r="AM183" s="569"/>
      <c r="AN183" s="569"/>
      <c r="AO183" s="569"/>
      <c r="AP183" s="569"/>
      <c r="AQ183" s="569"/>
      <c r="AR183" s="569"/>
      <c r="AS183" s="657"/>
    </row>
    <row r="184" spans="2:45" ht="18.95" customHeight="1" thickTop="1">
      <c r="B184" s="564"/>
      <c r="C184" s="565"/>
      <c r="D184" s="223"/>
      <c r="E184" s="695"/>
      <c r="F184" s="696"/>
      <c r="G184" s="633" t="s">
        <v>200</v>
      </c>
      <c r="H184" s="612"/>
      <c r="I184" s="612"/>
      <c r="J184" s="612"/>
      <c r="K184" s="612"/>
      <c r="L184" s="612"/>
      <c r="M184" s="612"/>
      <c r="N184" s="612"/>
      <c r="O184" s="612"/>
      <c r="P184" s="612"/>
      <c r="Q184" s="653"/>
      <c r="R184" s="232"/>
      <c r="S184" s="232"/>
      <c r="T184" s="232"/>
      <c r="U184" s="232"/>
      <c r="V184" s="64"/>
      <c r="W184" s="64"/>
      <c r="X184" s="140"/>
      <c r="Y184" s="63" t="s">
        <v>6</v>
      </c>
      <c r="Z184" s="140"/>
      <c r="AA184" s="63" t="s">
        <v>6</v>
      </c>
      <c r="AB184" s="232"/>
      <c r="AC184" s="232"/>
      <c r="AD184" s="232"/>
      <c r="AE184" s="232"/>
      <c r="AF184" s="232"/>
      <c r="AG184" s="232"/>
      <c r="AH184" s="64"/>
      <c r="AI184" s="64"/>
      <c r="AJ184" s="232"/>
      <c r="AK184" s="232"/>
      <c r="AL184" s="64"/>
      <c r="AM184" s="64"/>
      <c r="AN184" s="64"/>
      <c r="AO184" s="64"/>
      <c r="AP184" s="65"/>
      <c r="AQ184" s="65"/>
      <c r="AR184" s="65"/>
      <c r="AS184" s="66"/>
    </row>
    <row r="185" spans="2:45" ht="18.95" customHeight="1" thickBot="1">
      <c r="B185" s="564"/>
      <c r="C185" s="565"/>
      <c r="D185" s="223"/>
      <c r="E185" s="695"/>
      <c r="F185" s="696"/>
      <c r="G185" s="654"/>
      <c r="H185" s="655"/>
      <c r="I185" s="655"/>
      <c r="J185" s="655"/>
      <c r="K185" s="655"/>
      <c r="L185" s="655"/>
      <c r="M185" s="655"/>
      <c r="N185" s="655"/>
      <c r="O185" s="655"/>
      <c r="P185" s="655"/>
      <c r="Q185" s="656"/>
      <c r="R185" s="264"/>
      <c r="S185" s="264"/>
      <c r="T185" s="264"/>
      <c r="U185" s="264"/>
      <c r="V185" s="80"/>
      <c r="W185" s="80"/>
      <c r="X185" s="141"/>
      <c r="Y185" s="67" t="s">
        <v>11</v>
      </c>
      <c r="Z185" s="141"/>
      <c r="AA185" s="67" t="s">
        <v>11</v>
      </c>
      <c r="AB185" s="264"/>
      <c r="AC185" s="264"/>
      <c r="AD185" s="264"/>
      <c r="AE185" s="264"/>
      <c r="AF185" s="264"/>
      <c r="AG185" s="264"/>
      <c r="AH185" s="80"/>
      <c r="AI185" s="80"/>
      <c r="AJ185" s="264"/>
      <c r="AK185" s="264"/>
      <c r="AL185" s="80"/>
      <c r="AM185" s="80"/>
      <c r="AN185" s="80"/>
      <c r="AO185" s="80"/>
      <c r="AP185" s="5"/>
      <c r="AQ185" s="5"/>
      <c r="AR185" s="6"/>
      <c r="AS185" s="70"/>
    </row>
    <row r="186" spans="2:45" ht="18.95" customHeight="1" thickTop="1" thickBot="1">
      <c r="B186" s="564"/>
      <c r="C186" s="565"/>
      <c r="D186" s="223"/>
      <c r="E186" s="695"/>
      <c r="F186" s="696"/>
      <c r="G186" s="642"/>
      <c r="H186" s="642"/>
      <c r="I186" s="642"/>
      <c r="J186" s="642"/>
      <c r="K186" s="643"/>
      <c r="L186" s="576" t="s">
        <v>185</v>
      </c>
      <c r="M186" s="625"/>
      <c r="N186" s="625"/>
      <c r="O186" s="625"/>
      <c r="P186" s="625"/>
      <c r="Q186" s="626"/>
      <c r="R186" s="578">
        <v>42579</v>
      </c>
      <c r="S186" s="657"/>
      <c r="T186" s="580">
        <v>42580</v>
      </c>
      <c r="U186" s="681"/>
      <c r="V186" s="582">
        <v>42581</v>
      </c>
      <c r="W186" s="678"/>
      <c r="X186" s="702">
        <v>42582</v>
      </c>
      <c r="Y186" s="703"/>
      <c r="Z186" s="702">
        <v>42583</v>
      </c>
      <c r="AA186" s="703"/>
      <c r="AB186" s="578">
        <v>42584</v>
      </c>
      <c r="AC186" s="657"/>
      <c r="AD186" s="665">
        <v>42585</v>
      </c>
      <c r="AE186" s="666"/>
      <c r="AF186" s="578">
        <v>42586</v>
      </c>
      <c r="AG186" s="657"/>
      <c r="AH186" s="578"/>
      <c r="AI186" s="569"/>
      <c r="AJ186" s="569"/>
      <c r="AK186" s="569"/>
      <c r="AL186" s="569"/>
      <c r="AM186" s="569"/>
      <c r="AN186" s="569"/>
      <c r="AO186" s="569"/>
      <c r="AP186" s="569"/>
      <c r="AQ186" s="569"/>
      <c r="AR186" s="569"/>
      <c r="AS186" s="657"/>
    </row>
    <row r="187" spans="2:45" ht="18.95" customHeight="1" thickTop="1">
      <c r="B187" s="564"/>
      <c r="C187" s="565"/>
      <c r="D187" s="223"/>
      <c r="E187" s="695"/>
      <c r="F187" s="696"/>
      <c r="G187" s="633" t="s">
        <v>201</v>
      </c>
      <c r="H187" s="612"/>
      <c r="I187" s="612"/>
      <c r="J187" s="612"/>
      <c r="K187" s="612"/>
      <c r="L187" s="612"/>
      <c r="M187" s="612"/>
      <c r="N187" s="612"/>
      <c r="O187" s="612"/>
      <c r="P187" s="612"/>
      <c r="Q187" s="653"/>
      <c r="R187" s="239"/>
      <c r="S187" s="232"/>
      <c r="T187" s="232"/>
      <c r="U187" s="232"/>
      <c r="V187" s="232"/>
      <c r="W187" s="232"/>
      <c r="X187" s="64"/>
      <c r="Y187" s="64"/>
      <c r="Z187" s="64"/>
      <c r="AA187" s="64"/>
      <c r="AB187" s="232"/>
      <c r="AC187" s="232"/>
      <c r="AD187" s="140"/>
      <c r="AE187" s="63" t="s">
        <v>6</v>
      </c>
      <c r="AF187" s="232"/>
      <c r="AG187" s="232"/>
      <c r="AH187" s="64"/>
      <c r="AI187" s="64"/>
      <c r="AJ187" s="232"/>
      <c r="AK187" s="232"/>
      <c r="AL187" s="64"/>
      <c r="AM187" s="64"/>
      <c r="AN187" s="64"/>
      <c r="AO187" s="64"/>
      <c r="AP187" s="65"/>
      <c r="AQ187" s="65"/>
      <c r="AR187" s="65"/>
      <c r="AS187" s="66"/>
    </row>
    <row r="188" spans="2:45" ht="18.95" customHeight="1" thickBot="1">
      <c r="B188" s="564"/>
      <c r="C188" s="565"/>
      <c r="D188" s="223"/>
      <c r="E188" s="695"/>
      <c r="F188" s="696"/>
      <c r="G188" s="654"/>
      <c r="H188" s="655"/>
      <c r="I188" s="655"/>
      <c r="J188" s="655"/>
      <c r="K188" s="655"/>
      <c r="L188" s="655"/>
      <c r="M188" s="655"/>
      <c r="N188" s="655"/>
      <c r="O188" s="655"/>
      <c r="P188" s="655"/>
      <c r="Q188" s="656"/>
      <c r="R188" s="253"/>
      <c r="S188" s="247"/>
      <c r="T188" s="247"/>
      <c r="U188" s="247"/>
      <c r="V188" s="247"/>
      <c r="W188" s="247"/>
      <c r="X188" s="68"/>
      <c r="Y188" s="68"/>
      <c r="Z188" s="68"/>
      <c r="AA188" s="68"/>
      <c r="AB188" s="247"/>
      <c r="AC188" s="247"/>
      <c r="AD188" s="185"/>
      <c r="AE188" s="256" t="s">
        <v>11</v>
      </c>
      <c r="AF188" s="247"/>
      <c r="AG188" s="247"/>
      <c r="AH188" s="68"/>
      <c r="AI188" s="68"/>
      <c r="AJ188" s="247"/>
      <c r="AK188" s="247"/>
      <c r="AL188" s="68"/>
      <c r="AM188" s="68"/>
      <c r="AN188" s="68"/>
      <c r="AO188" s="68"/>
      <c r="AP188" s="6"/>
      <c r="AQ188" s="6"/>
      <c r="AR188" s="6"/>
      <c r="AS188" s="70"/>
    </row>
    <row r="189" spans="2:45" ht="18.95" customHeight="1" thickTop="1">
      <c r="B189" s="564"/>
      <c r="C189" s="565"/>
      <c r="D189" s="223"/>
      <c r="E189" s="695"/>
      <c r="F189" s="696"/>
      <c r="G189" s="633" t="s">
        <v>202</v>
      </c>
      <c r="H189" s="612"/>
      <c r="I189" s="612"/>
      <c r="J189" s="612"/>
      <c r="K189" s="612"/>
      <c r="L189" s="612"/>
      <c r="M189" s="612"/>
      <c r="N189" s="612"/>
      <c r="O189" s="612"/>
      <c r="P189" s="612"/>
      <c r="Q189" s="653"/>
      <c r="R189" s="239"/>
      <c r="S189" s="232"/>
      <c r="T189" s="232"/>
      <c r="U189" s="232"/>
      <c r="V189" s="232"/>
      <c r="W189" s="232"/>
      <c r="X189" s="64"/>
      <c r="Y189" s="64"/>
      <c r="Z189" s="64"/>
      <c r="AA189" s="64"/>
      <c r="AB189" s="232"/>
      <c r="AC189" s="232"/>
      <c r="AD189" s="140"/>
      <c r="AE189" s="63" t="s">
        <v>6</v>
      </c>
      <c r="AF189" s="232"/>
      <c r="AG189" s="232"/>
      <c r="AH189" s="64"/>
      <c r="AI189" s="64"/>
      <c r="AJ189" s="232"/>
      <c r="AK189" s="232"/>
      <c r="AL189" s="64"/>
      <c r="AM189" s="64"/>
      <c r="AN189" s="64"/>
      <c r="AO189" s="64"/>
      <c r="AP189" s="65"/>
      <c r="AQ189" s="65"/>
      <c r="AR189" s="65"/>
      <c r="AS189" s="66"/>
    </row>
    <row r="190" spans="2:45" ht="18.95" customHeight="1">
      <c r="B190" s="564"/>
      <c r="C190" s="565"/>
      <c r="D190" s="226"/>
      <c r="E190" s="697"/>
      <c r="F190" s="698"/>
      <c r="G190" s="654"/>
      <c r="H190" s="655"/>
      <c r="I190" s="655"/>
      <c r="J190" s="655"/>
      <c r="K190" s="655"/>
      <c r="L190" s="655"/>
      <c r="M190" s="655"/>
      <c r="N190" s="655"/>
      <c r="O190" s="655"/>
      <c r="P190" s="655"/>
      <c r="Q190" s="656"/>
      <c r="R190" s="253"/>
      <c r="S190" s="247"/>
      <c r="T190" s="247"/>
      <c r="U190" s="247"/>
      <c r="V190" s="247"/>
      <c r="W190" s="247"/>
      <c r="X190" s="68"/>
      <c r="Y190" s="68"/>
      <c r="Z190" s="68"/>
      <c r="AA190" s="68"/>
      <c r="AB190" s="247"/>
      <c r="AC190" s="247"/>
      <c r="AD190" s="185"/>
      <c r="AE190" s="256" t="s">
        <v>11</v>
      </c>
      <c r="AF190" s="247"/>
      <c r="AG190" s="247"/>
      <c r="AH190" s="68"/>
      <c r="AI190" s="68"/>
      <c r="AJ190" s="247"/>
      <c r="AK190" s="247"/>
      <c r="AL190" s="68"/>
      <c r="AM190" s="68"/>
      <c r="AN190" s="68"/>
      <c r="AO190" s="68"/>
      <c r="AP190" s="6"/>
      <c r="AQ190" s="6"/>
      <c r="AR190" s="6"/>
      <c r="AS190" s="70"/>
    </row>
    <row r="191" spans="2:45" ht="18.95" customHeight="1">
      <c r="B191" s="564"/>
      <c r="C191" s="565"/>
      <c r="D191" s="227"/>
      <c r="E191" s="73"/>
      <c r="F191" s="73"/>
      <c r="G191" s="73"/>
      <c r="H191" s="73"/>
      <c r="I191" s="73"/>
      <c r="J191" s="73"/>
      <c r="K191" s="73"/>
      <c r="L191" s="73"/>
      <c r="M191" s="73"/>
      <c r="N191" s="73"/>
      <c r="O191" s="73"/>
      <c r="P191" s="73"/>
      <c r="Q191" s="73"/>
      <c r="R191" s="75"/>
      <c r="S191" s="75"/>
      <c r="T191" s="75"/>
      <c r="U191" s="75"/>
      <c r="V191" s="75"/>
      <c r="W191" s="75"/>
      <c r="X191" s="69"/>
      <c r="Y191" s="75"/>
      <c r="Z191" s="68"/>
      <c r="AA191" s="68"/>
      <c r="AB191" s="75"/>
      <c r="AC191" s="75"/>
      <c r="AD191" s="75"/>
      <c r="AE191" s="75"/>
      <c r="AF191" s="75"/>
      <c r="AG191" s="75"/>
      <c r="AH191" s="68"/>
      <c r="AI191" s="68"/>
      <c r="AJ191" s="75"/>
      <c r="AK191" s="75"/>
      <c r="AL191" s="68"/>
      <c r="AM191" s="68"/>
      <c r="AN191" s="68"/>
      <c r="AO191" s="68"/>
      <c r="AP191" s="69"/>
      <c r="AQ191" s="69"/>
      <c r="AR191" s="69"/>
      <c r="AS191" s="79"/>
    </row>
    <row r="192" spans="2:45" ht="18.95" customHeight="1" thickBot="1">
      <c r="B192" s="564"/>
      <c r="C192" s="565"/>
      <c r="D192" s="682" t="s">
        <v>52</v>
      </c>
      <c r="E192" s="572"/>
      <c r="F192" s="572"/>
      <c r="G192" s="572"/>
      <c r="H192" s="588"/>
      <c r="I192" s="588"/>
      <c r="J192" s="588"/>
      <c r="K192" s="627"/>
      <c r="L192" s="576" t="s">
        <v>207</v>
      </c>
      <c r="M192" s="700"/>
      <c r="N192" s="700"/>
      <c r="O192" s="700"/>
      <c r="P192" s="700"/>
      <c r="Q192" s="701"/>
      <c r="R192" s="578">
        <v>42586</v>
      </c>
      <c r="S192" s="579"/>
      <c r="T192" s="580">
        <v>42587</v>
      </c>
      <c r="U192" s="581"/>
      <c r="V192" s="582">
        <v>42588</v>
      </c>
      <c r="W192" s="583"/>
      <c r="X192" s="569"/>
      <c r="Y192" s="584"/>
      <c r="Z192" s="569"/>
      <c r="AA192" s="584"/>
      <c r="AB192" s="569"/>
      <c r="AC192" s="584"/>
      <c r="AD192" s="569"/>
      <c r="AE192" s="584"/>
      <c r="AF192" s="569"/>
      <c r="AG192" s="584"/>
      <c r="AH192" s="569"/>
      <c r="AI192" s="584"/>
      <c r="AJ192" s="569"/>
      <c r="AK192" s="584"/>
      <c r="AL192" s="569"/>
      <c r="AM192" s="584"/>
      <c r="AN192" s="569"/>
      <c r="AO192" s="584"/>
      <c r="AP192" s="569"/>
      <c r="AQ192" s="584"/>
      <c r="AR192" s="569"/>
      <c r="AS192" s="579"/>
    </row>
    <row r="193" spans="2:45" ht="18.95" customHeight="1" thickTop="1">
      <c r="B193" s="564"/>
      <c r="C193" s="565"/>
      <c r="D193" s="261"/>
      <c r="E193" s="699" t="s">
        <v>208</v>
      </c>
      <c r="F193" s="700"/>
      <c r="G193" s="700"/>
      <c r="H193" s="700"/>
      <c r="I193" s="700"/>
      <c r="J193" s="700"/>
      <c r="K193" s="700"/>
      <c r="L193" s="700"/>
      <c r="M193" s="700"/>
      <c r="N193" s="700"/>
      <c r="O193" s="577"/>
      <c r="P193" s="577"/>
      <c r="Q193" s="570"/>
      <c r="R193" s="140"/>
      <c r="S193" s="63" t="s">
        <v>6</v>
      </c>
      <c r="T193" s="140"/>
      <c r="U193" s="63" t="s">
        <v>6</v>
      </c>
      <c r="V193" s="140"/>
      <c r="W193" s="63" t="s">
        <v>6</v>
      </c>
      <c r="X193" s="232"/>
      <c r="Y193" s="232"/>
      <c r="Z193" s="232"/>
      <c r="AA193" s="232"/>
      <c r="AB193" s="232"/>
      <c r="AC193" s="232"/>
      <c r="AD193" s="64"/>
      <c r="AE193" s="64"/>
      <c r="AF193" s="64"/>
      <c r="AG193" s="64"/>
      <c r="AH193" s="232"/>
      <c r="AI193" s="232"/>
      <c r="AJ193" s="232"/>
      <c r="AK193" s="232"/>
      <c r="AL193" s="232"/>
      <c r="AM193" s="232"/>
      <c r="AN193" s="232"/>
      <c r="AO193" s="232"/>
      <c r="AP193" s="232"/>
      <c r="AQ193" s="65"/>
      <c r="AR193" s="5"/>
      <c r="AS193" s="7"/>
    </row>
    <row r="194" spans="2:45" ht="18.95" customHeight="1" thickBot="1">
      <c r="B194" s="564"/>
      <c r="C194" s="565"/>
      <c r="D194" s="228"/>
      <c r="E194" s="704"/>
      <c r="F194" s="577"/>
      <c r="G194" s="577"/>
      <c r="H194" s="577"/>
      <c r="I194" s="577"/>
      <c r="J194" s="577"/>
      <c r="K194" s="577"/>
      <c r="L194" s="577"/>
      <c r="M194" s="577"/>
      <c r="N194" s="577"/>
      <c r="O194" s="577"/>
      <c r="P194" s="577"/>
      <c r="Q194" s="570"/>
      <c r="R194" s="141"/>
      <c r="S194" s="67" t="s">
        <v>11</v>
      </c>
      <c r="T194" s="141"/>
      <c r="U194" s="67" t="s">
        <v>11</v>
      </c>
      <c r="V194" s="141"/>
      <c r="W194" s="67" t="s">
        <v>11</v>
      </c>
      <c r="X194" s="247"/>
      <c r="Y194" s="247"/>
      <c r="Z194" s="247"/>
      <c r="AA194" s="247"/>
      <c r="AB194" s="247"/>
      <c r="AC194" s="247"/>
      <c r="AD194" s="96"/>
      <c r="AE194" s="96"/>
      <c r="AF194" s="96"/>
      <c r="AG194" s="96"/>
      <c r="AH194" s="247"/>
      <c r="AI194" s="247"/>
      <c r="AJ194" s="247"/>
      <c r="AK194" s="247"/>
      <c r="AL194" s="247"/>
      <c r="AM194" s="247"/>
      <c r="AN194" s="247"/>
      <c r="AO194" s="247"/>
      <c r="AP194" s="247"/>
      <c r="AQ194" s="6"/>
      <c r="AR194" s="6"/>
      <c r="AS194" s="70"/>
    </row>
    <row r="195" spans="2:45" ht="18.95" customHeight="1" thickTop="1">
      <c r="B195" s="564"/>
      <c r="C195" s="565"/>
      <c r="D195" s="252"/>
      <c r="E195" s="73"/>
      <c r="F195" s="73"/>
      <c r="G195" s="73"/>
      <c r="H195" s="73"/>
      <c r="I195" s="73"/>
      <c r="J195" s="73"/>
      <c r="K195" s="73"/>
      <c r="L195" s="73"/>
      <c r="M195" s="73"/>
      <c r="N195" s="73"/>
      <c r="O195" s="73"/>
      <c r="P195" s="73"/>
      <c r="Q195" s="73"/>
      <c r="R195" s="75"/>
      <c r="S195" s="75"/>
      <c r="T195" s="75"/>
      <c r="U195" s="75"/>
      <c r="V195" s="75"/>
      <c r="W195" s="75"/>
      <c r="X195" s="69"/>
      <c r="Y195" s="75"/>
      <c r="Z195" s="69"/>
      <c r="AA195" s="75"/>
      <c r="AB195" s="69"/>
      <c r="AC195" s="75"/>
      <c r="AD195" s="77"/>
      <c r="AE195" s="77"/>
      <c r="AF195" s="77"/>
      <c r="AG195" s="77"/>
      <c r="AH195" s="77"/>
      <c r="AI195" s="78"/>
      <c r="AJ195" s="78"/>
      <c r="AK195" s="78"/>
      <c r="AL195" s="69"/>
      <c r="AM195" s="252"/>
      <c r="AN195" s="69"/>
      <c r="AO195" s="69"/>
      <c r="AP195" s="69"/>
      <c r="AQ195" s="69"/>
      <c r="AR195" s="69"/>
      <c r="AS195" s="79"/>
    </row>
    <row r="196" spans="2:45" ht="18.95" customHeight="1" thickBot="1">
      <c r="B196" s="564"/>
      <c r="C196" s="565"/>
      <c r="D196" s="705" t="s">
        <v>209</v>
      </c>
      <c r="E196" s="601"/>
      <c r="F196" s="601"/>
      <c r="G196" s="601"/>
      <c r="H196" s="601"/>
      <c r="I196" s="601"/>
      <c r="J196" s="601"/>
      <c r="K196" s="594"/>
      <c r="L196" s="576" t="s">
        <v>210</v>
      </c>
      <c r="M196" s="625"/>
      <c r="N196" s="625"/>
      <c r="O196" s="625"/>
      <c r="P196" s="625"/>
      <c r="Q196" s="626"/>
      <c r="R196" s="578">
        <v>42584</v>
      </c>
      <c r="S196" s="579"/>
      <c r="T196" s="578">
        <v>42585</v>
      </c>
      <c r="U196" s="579"/>
      <c r="V196" s="578">
        <v>42586</v>
      </c>
      <c r="W196" s="579"/>
      <c r="X196" s="580">
        <v>42587</v>
      </c>
      <c r="Y196" s="581"/>
      <c r="Z196" s="582">
        <v>42588</v>
      </c>
      <c r="AA196" s="583"/>
      <c r="AB196" s="569"/>
      <c r="AC196" s="584"/>
      <c r="AD196" s="569"/>
      <c r="AE196" s="584"/>
      <c r="AF196" s="569"/>
      <c r="AG196" s="584"/>
      <c r="AH196" s="569"/>
      <c r="AI196" s="584"/>
      <c r="AJ196" s="569"/>
      <c r="AK196" s="584"/>
      <c r="AL196" s="569"/>
      <c r="AM196" s="584"/>
      <c r="AN196" s="569"/>
      <c r="AO196" s="584"/>
      <c r="AP196" s="569"/>
      <c r="AQ196" s="584"/>
      <c r="AR196" s="569"/>
      <c r="AS196" s="579"/>
    </row>
    <row r="197" spans="2:45" ht="18.95" customHeight="1" thickTop="1">
      <c r="B197" s="564"/>
      <c r="C197" s="565"/>
      <c r="D197" s="277"/>
      <c r="E197" s="707" t="s">
        <v>296</v>
      </c>
      <c r="F197" s="708"/>
      <c r="G197" s="708"/>
      <c r="H197" s="708"/>
      <c r="I197" s="708"/>
      <c r="J197" s="708"/>
      <c r="K197" s="708"/>
      <c r="L197" s="708"/>
      <c r="M197" s="708"/>
      <c r="N197" s="708"/>
      <c r="O197" s="709"/>
      <c r="P197" s="709"/>
      <c r="Q197" s="710"/>
      <c r="R197" s="140"/>
      <c r="S197" s="63" t="s">
        <v>6</v>
      </c>
      <c r="T197" s="232"/>
      <c r="U197" s="232"/>
      <c r="V197" s="232"/>
      <c r="W197" s="232"/>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6"/>
    </row>
    <row r="198" spans="2:45" ht="18.95" customHeight="1" thickBot="1">
      <c r="B198" s="564"/>
      <c r="C198" s="565"/>
      <c r="D198" s="278"/>
      <c r="E198" s="711"/>
      <c r="F198" s="712"/>
      <c r="G198" s="712"/>
      <c r="H198" s="712"/>
      <c r="I198" s="712"/>
      <c r="J198" s="712"/>
      <c r="K198" s="712"/>
      <c r="L198" s="712"/>
      <c r="M198" s="712"/>
      <c r="N198" s="712"/>
      <c r="O198" s="712"/>
      <c r="P198" s="712"/>
      <c r="Q198" s="713"/>
      <c r="R198" s="141"/>
      <c r="S198" s="67" t="s">
        <v>11</v>
      </c>
      <c r="T198" s="264"/>
      <c r="U198" s="264"/>
      <c r="V198" s="264"/>
      <c r="W198" s="264"/>
      <c r="X198" s="5"/>
      <c r="Y198" s="5"/>
      <c r="Z198" s="5"/>
      <c r="AA198" s="5"/>
      <c r="AB198" s="5"/>
      <c r="AC198" s="5"/>
      <c r="AD198" s="5"/>
      <c r="AE198" s="5"/>
      <c r="AF198" s="5"/>
      <c r="AG198" s="5"/>
      <c r="AH198" s="5"/>
      <c r="AI198" s="5"/>
      <c r="AJ198" s="5"/>
      <c r="AK198" s="5"/>
      <c r="AL198" s="5"/>
      <c r="AM198" s="5"/>
      <c r="AN198" s="5"/>
      <c r="AO198" s="5"/>
      <c r="AP198" s="5"/>
      <c r="AQ198" s="5"/>
      <c r="AR198" s="6"/>
      <c r="AS198" s="70"/>
    </row>
    <row r="199" spans="2:45" ht="18.95" customHeight="1" thickTop="1">
      <c r="B199" s="564"/>
      <c r="C199" s="565"/>
      <c r="D199" s="277"/>
      <c r="E199" s="633" t="s">
        <v>211</v>
      </c>
      <c r="F199" s="571"/>
      <c r="G199" s="571"/>
      <c r="H199" s="571"/>
      <c r="I199" s="571"/>
      <c r="J199" s="571"/>
      <c r="K199" s="571"/>
      <c r="L199" s="571"/>
      <c r="M199" s="571"/>
      <c r="N199" s="571"/>
      <c r="O199" s="572"/>
      <c r="P199" s="572"/>
      <c r="Q199" s="573"/>
      <c r="R199" s="232"/>
      <c r="S199" s="232"/>
      <c r="T199" s="140"/>
      <c r="U199" s="63" t="s">
        <v>6</v>
      </c>
      <c r="V199" s="140"/>
      <c r="W199" s="63" t="s">
        <v>6</v>
      </c>
      <c r="X199" s="140"/>
      <c r="Y199" s="63" t="s">
        <v>6</v>
      </c>
      <c r="Z199" s="140"/>
      <c r="AA199" s="63" t="s">
        <v>6</v>
      </c>
      <c r="AB199" s="98"/>
      <c r="AC199" s="65"/>
      <c r="AD199" s="65"/>
      <c r="AE199" s="65"/>
      <c r="AF199" s="65"/>
      <c r="AG199" s="65"/>
      <c r="AH199" s="65"/>
      <c r="AI199" s="65"/>
      <c r="AJ199" s="65"/>
      <c r="AK199" s="65"/>
      <c r="AL199" s="65"/>
      <c r="AM199" s="65"/>
      <c r="AN199" s="65"/>
      <c r="AO199" s="65"/>
      <c r="AP199" s="65"/>
      <c r="AQ199" s="65"/>
      <c r="AR199" s="65"/>
      <c r="AS199" s="66"/>
    </row>
    <row r="200" spans="2:45" ht="18.95" customHeight="1" thickBot="1">
      <c r="B200" s="564"/>
      <c r="C200" s="565"/>
      <c r="D200" s="278"/>
      <c r="E200" s="632"/>
      <c r="F200" s="574"/>
      <c r="G200" s="574"/>
      <c r="H200" s="574"/>
      <c r="I200" s="574"/>
      <c r="J200" s="574"/>
      <c r="K200" s="574"/>
      <c r="L200" s="574"/>
      <c r="M200" s="574"/>
      <c r="N200" s="574"/>
      <c r="O200" s="574"/>
      <c r="P200" s="574"/>
      <c r="Q200" s="575"/>
      <c r="R200" s="264"/>
      <c r="S200" s="264"/>
      <c r="T200" s="141"/>
      <c r="U200" s="67" t="s">
        <v>11</v>
      </c>
      <c r="V200" s="141"/>
      <c r="W200" s="67" t="s">
        <v>11</v>
      </c>
      <c r="X200" s="141"/>
      <c r="Y200" s="67" t="s">
        <v>11</v>
      </c>
      <c r="Z200" s="141"/>
      <c r="AA200" s="67" t="s">
        <v>11</v>
      </c>
      <c r="AB200" s="196"/>
      <c r="AC200" s="6"/>
      <c r="AD200" s="5"/>
      <c r="AE200" s="5"/>
      <c r="AF200" s="5"/>
      <c r="AG200" s="5"/>
      <c r="AH200" s="5"/>
      <c r="AI200" s="5"/>
      <c r="AJ200" s="5"/>
      <c r="AK200" s="5"/>
      <c r="AL200" s="5"/>
      <c r="AM200" s="5"/>
      <c r="AN200" s="5"/>
      <c r="AO200" s="5"/>
      <c r="AP200" s="5"/>
      <c r="AQ200" s="5"/>
      <c r="AR200" s="5"/>
      <c r="AS200" s="7"/>
    </row>
    <row r="201" spans="2:45" ht="18.95" customHeight="1" thickTop="1">
      <c r="B201" s="564"/>
      <c r="C201" s="565"/>
      <c r="D201" s="255"/>
      <c r="E201" s="73"/>
      <c r="F201" s="73"/>
      <c r="G201" s="73"/>
      <c r="H201" s="73"/>
      <c r="I201" s="73"/>
      <c r="J201" s="73"/>
      <c r="K201" s="73"/>
      <c r="L201" s="73"/>
      <c r="M201" s="73"/>
      <c r="N201" s="73"/>
      <c r="O201" s="73"/>
      <c r="P201" s="73"/>
      <c r="Q201" s="73"/>
      <c r="R201" s="74"/>
      <c r="S201" s="74"/>
      <c r="T201" s="186"/>
      <c r="U201" s="75"/>
      <c r="V201" s="186"/>
      <c r="W201" s="75"/>
      <c r="X201" s="186"/>
      <c r="Y201" s="75"/>
      <c r="Z201" s="186"/>
      <c r="AA201" s="75"/>
      <c r="AB201" s="186"/>
      <c r="AC201" s="75"/>
      <c r="AD201" s="78"/>
      <c r="AE201" s="78"/>
      <c r="AF201" s="78"/>
      <c r="AG201" s="78"/>
      <c r="AH201" s="78"/>
      <c r="AI201" s="78"/>
      <c r="AJ201" s="78"/>
      <c r="AK201" s="78"/>
      <c r="AL201" s="78"/>
      <c r="AM201" s="78"/>
      <c r="AN201" s="78"/>
      <c r="AO201" s="78"/>
      <c r="AP201" s="78"/>
      <c r="AQ201" s="78"/>
      <c r="AR201" s="78"/>
      <c r="AS201" s="91"/>
    </row>
    <row r="202" spans="2:45" ht="18.95" customHeight="1" thickBot="1">
      <c r="B202" s="564"/>
      <c r="C202" s="565"/>
      <c r="D202" s="506" t="s">
        <v>212</v>
      </c>
      <c r="E202" s="574"/>
      <c r="F202" s="574"/>
      <c r="G202" s="574"/>
      <c r="H202" s="574"/>
      <c r="I202" s="574"/>
      <c r="J202" s="574"/>
      <c r="K202" s="575"/>
      <c r="L202" s="714" t="s">
        <v>192</v>
      </c>
      <c r="M202" s="623"/>
      <c r="N202" s="623"/>
      <c r="O202" s="623"/>
      <c r="P202" s="623"/>
      <c r="Q202" s="680"/>
      <c r="R202" s="578">
        <v>42591</v>
      </c>
      <c r="S202" s="579"/>
      <c r="T202" s="578">
        <v>42592</v>
      </c>
      <c r="U202" s="579"/>
      <c r="V202" s="582">
        <v>42593</v>
      </c>
      <c r="W202" s="583"/>
      <c r="X202" s="580">
        <v>42594</v>
      </c>
      <c r="Y202" s="581"/>
      <c r="Z202" s="569"/>
      <c r="AA202" s="584"/>
      <c r="AB202" s="569"/>
      <c r="AC202" s="584"/>
      <c r="AD202" s="569"/>
      <c r="AE202" s="584"/>
      <c r="AF202" s="569"/>
      <c r="AG202" s="584"/>
      <c r="AH202" s="569"/>
      <c r="AI202" s="584"/>
      <c r="AJ202" s="569"/>
      <c r="AK202" s="584"/>
      <c r="AL202" s="569"/>
      <c r="AM202" s="584"/>
      <c r="AN202" s="569"/>
      <c r="AO202" s="584"/>
      <c r="AP202" s="569"/>
      <c r="AQ202" s="584"/>
      <c r="AR202" s="569"/>
      <c r="AS202" s="579"/>
    </row>
    <row r="203" spans="2:45" ht="18.95" customHeight="1" thickTop="1">
      <c r="B203" s="564"/>
      <c r="C203" s="565"/>
      <c r="D203" s="237"/>
      <c r="E203" s="706" t="s">
        <v>213</v>
      </c>
      <c r="F203" s="700"/>
      <c r="G203" s="700"/>
      <c r="H203" s="700"/>
      <c r="I203" s="700"/>
      <c r="J203" s="700"/>
      <c r="K203" s="700"/>
      <c r="L203" s="700"/>
      <c r="M203" s="700"/>
      <c r="N203" s="700"/>
      <c r="O203" s="577"/>
      <c r="P203" s="577"/>
      <c r="Q203" s="570"/>
      <c r="R203" s="140"/>
      <c r="S203" s="63" t="s">
        <v>6</v>
      </c>
      <c r="T203" s="140"/>
      <c r="U203" s="63" t="s">
        <v>6</v>
      </c>
      <c r="V203" s="140"/>
      <c r="W203" s="63" t="s">
        <v>6</v>
      </c>
      <c r="X203" s="140"/>
      <c r="Y203" s="63" t="s">
        <v>6</v>
      </c>
      <c r="Z203" s="244"/>
      <c r="AA203" s="232"/>
      <c r="AB203" s="232"/>
      <c r="AC203" s="232"/>
      <c r="AD203" s="232"/>
      <c r="AE203" s="232"/>
      <c r="AF203" s="232"/>
      <c r="AG203" s="232"/>
      <c r="AH203" s="232"/>
      <c r="AI203" s="232"/>
      <c r="AJ203" s="232"/>
      <c r="AK203" s="232"/>
      <c r="AL203" s="64"/>
      <c r="AM203" s="64"/>
      <c r="AN203" s="64"/>
      <c r="AO203" s="64"/>
      <c r="AP203" s="65"/>
      <c r="AQ203" s="65"/>
      <c r="AR203" s="65"/>
      <c r="AS203" s="66"/>
    </row>
    <row r="204" spans="2:45" ht="18.95" customHeight="1" thickBot="1">
      <c r="B204" s="564"/>
      <c r="C204" s="565"/>
      <c r="D204" s="245"/>
      <c r="E204" s="704"/>
      <c r="F204" s="577"/>
      <c r="G204" s="577"/>
      <c r="H204" s="577"/>
      <c r="I204" s="577"/>
      <c r="J204" s="577"/>
      <c r="K204" s="577"/>
      <c r="L204" s="577"/>
      <c r="M204" s="577"/>
      <c r="N204" s="577"/>
      <c r="O204" s="577"/>
      <c r="P204" s="577"/>
      <c r="Q204" s="570"/>
      <c r="R204" s="141"/>
      <c r="S204" s="67" t="s">
        <v>11</v>
      </c>
      <c r="T204" s="141"/>
      <c r="U204" s="67" t="s">
        <v>11</v>
      </c>
      <c r="V204" s="141"/>
      <c r="W204" s="67" t="s">
        <v>11</v>
      </c>
      <c r="X204" s="141"/>
      <c r="Y204" s="67" t="s">
        <v>11</v>
      </c>
      <c r="Z204" s="249"/>
      <c r="AA204" s="247"/>
      <c r="AB204" s="247"/>
      <c r="AC204" s="247"/>
      <c r="AD204" s="247"/>
      <c r="AE204" s="247"/>
      <c r="AF204" s="247"/>
      <c r="AG204" s="247"/>
      <c r="AH204" s="247"/>
      <c r="AI204" s="247"/>
      <c r="AJ204" s="247"/>
      <c r="AK204" s="247"/>
      <c r="AL204" s="80"/>
      <c r="AM204" s="80"/>
      <c r="AN204" s="68"/>
      <c r="AO204" s="68"/>
      <c r="AP204" s="6"/>
      <c r="AQ204" s="6"/>
      <c r="AR204" s="5"/>
      <c r="AS204" s="7"/>
    </row>
    <row r="205" spans="2:45" ht="18.95" customHeight="1" thickTop="1">
      <c r="B205" s="564"/>
      <c r="C205" s="565"/>
      <c r="D205" s="255"/>
      <c r="E205" s="73"/>
      <c r="F205" s="73"/>
      <c r="G205" s="73"/>
      <c r="H205" s="73"/>
      <c r="I205" s="73"/>
      <c r="J205" s="73"/>
      <c r="K205" s="73"/>
      <c r="L205" s="73"/>
      <c r="M205" s="73"/>
      <c r="N205" s="73"/>
      <c r="O205" s="73"/>
      <c r="P205" s="73"/>
      <c r="Q205" s="73"/>
      <c r="R205" s="74"/>
      <c r="S205" s="74"/>
      <c r="T205" s="204"/>
      <c r="U205" s="74"/>
      <c r="V205" s="204"/>
      <c r="W205" s="74"/>
      <c r="X205" s="204"/>
      <c r="Y205" s="74"/>
      <c r="Z205" s="204"/>
      <c r="AA205" s="74"/>
      <c r="AB205" s="204"/>
      <c r="AC205" s="74"/>
      <c r="AD205" s="78"/>
      <c r="AE205" s="78"/>
      <c r="AF205" s="78"/>
      <c r="AG205" s="78"/>
      <c r="AH205" s="78"/>
      <c r="AI205" s="78"/>
      <c r="AJ205" s="78"/>
      <c r="AK205" s="78"/>
      <c r="AL205" s="78"/>
      <c r="AM205" s="78"/>
      <c r="AN205" s="78"/>
      <c r="AO205" s="78"/>
      <c r="AP205" s="78"/>
      <c r="AQ205" s="78"/>
      <c r="AR205" s="78"/>
      <c r="AS205" s="91"/>
    </row>
    <row r="206" spans="2:45" ht="18.95" customHeight="1" thickBot="1">
      <c r="B206" s="564"/>
      <c r="C206" s="565"/>
      <c r="D206" s="506" t="s">
        <v>214</v>
      </c>
      <c r="E206" s="574"/>
      <c r="F206" s="574"/>
      <c r="G206" s="574"/>
      <c r="H206" s="574"/>
      <c r="I206" s="574"/>
      <c r="J206" s="574"/>
      <c r="K206" s="575"/>
      <c r="L206" s="714" t="s">
        <v>192</v>
      </c>
      <c r="M206" s="623"/>
      <c r="N206" s="623"/>
      <c r="O206" s="623"/>
      <c r="P206" s="623"/>
      <c r="Q206" s="680"/>
      <c r="R206" s="578">
        <v>42583</v>
      </c>
      <c r="S206" s="579"/>
      <c r="T206" s="578">
        <v>42584</v>
      </c>
      <c r="U206" s="579"/>
      <c r="V206" s="578">
        <v>42585</v>
      </c>
      <c r="W206" s="579"/>
      <c r="X206" s="578">
        <v>42586</v>
      </c>
      <c r="Y206" s="579"/>
      <c r="Z206" s="569"/>
      <c r="AA206" s="584"/>
      <c r="AB206" s="569"/>
      <c r="AC206" s="584"/>
      <c r="AD206" s="569"/>
      <c r="AE206" s="584"/>
      <c r="AF206" s="569"/>
      <c r="AG206" s="584"/>
      <c r="AH206" s="569"/>
      <c r="AI206" s="584"/>
      <c r="AJ206" s="569"/>
      <c r="AK206" s="584"/>
      <c r="AL206" s="569"/>
      <c r="AM206" s="584"/>
      <c r="AN206" s="569"/>
      <c r="AO206" s="584"/>
      <c r="AP206" s="569"/>
      <c r="AQ206" s="584"/>
      <c r="AR206" s="569"/>
      <c r="AS206" s="579"/>
    </row>
    <row r="207" spans="2:45" ht="18.95" customHeight="1" thickTop="1">
      <c r="B207" s="564"/>
      <c r="C207" s="565"/>
      <c r="D207" s="237"/>
      <c r="E207" s="706" t="s">
        <v>213</v>
      </c>
      <c r="F207" s="700"/>
      <c r="G207" s="700"/>
      <c r="H207" s="700"/>
      <c r="I207" s="700"/>
      <c r="J207" s="700"/>
      <c r="K207" s="700"/>
      <c r="L207" s="700"/>
      <c r="M207" s="700"/>
      <c r="N207" s="700"/>
      <c r="O207" s="577"/>
      <c r="P207" s="577"/>
      <c r="Q207" s="570"/>
      <c r="R207" s="140"/>
      <c r="S207" s="63" t="s">
        <v>6</v>
      </c>
      <c r="T207" s="140"/>
      <c r="U207" s="63" t="s">
        <v>6</v>
      </c>
      <c r="V207" s="140"/>
      <c r="W207" s="63" t="s">
        <v>6</v>
      </c>
      <c r="X207" s="140"/>
      <c r="Y207" s="63" t="s">
        <v>6</v>
      </c>
      <c r="Z207" s="244"/>
      <c r="AA207" s="232"/>
      <c r="AB207" s="232"/>
      <c r="AC207" s="232"/>
      <c r="AD207" s="232"/>
      <c r="AE207" s="232"/>
      <c r="AF207" s="232"/>
      <c r="AG207" s="232"/>
      <c r="AH207" s="232"/>
      <c r="AI207" s="232"/>
      <c r="AJ207" s="232"/>
      <c r="AK207" s="232"/>
      <c r="AL207" s="64"/>
      <c r="AM207" s="64"/>
      <c r="AN207" s="64"/>
      <c r="AO207" s="64"/>
      <c r="AP207" s="65"/>
      <c r="AQ207" s="65"/>
      <c r="AR207" s="65"/>
      <c r="AS207" s="66"/>
    </row>
    <row r="208" spans="2:45" ht="18.95" customHeight="1" thickBot="1">
      <c r="B208" s="564"/>
      <c r="C208" s="565"/>
      <c r="D208" s="245"/>
      <c r="E208" s="704"/>
      <c r="F208" s="577"/>
      <c r="G208" s="577"/>
      <c r="H208" s="577"/>
      <c r="I208" s="577"/>
      <c r="J208" s="577"/>
      <c r="K208" s="577"/>
      <c r="L208" s="577"/>
      <c r="M208" s="577"/>
      <c r="N208" s="577"/>
      <c r="O208" s="577"/>
      <c r="P208" s="577"/>
      <c r="Q208" s="570"/>
      <c r="R208" s="141"/>
      <c r="S208" s="67" t="s">
        <v>11</v>
      </c>
      <c r="T208" s="141"/>
      <c r="U208" s="67" t="s">
        <v>11</v>
      </c>
      <c r="V208" s="141"/>
      <c r="W208" s="67" t="s">
        <v>11</v>
      </c>
      <c r="X208" s="141"/>
      <c r="Y208" s="67" t="s">
        <v>11</v>
      </c>
      <c r="Z208" s="249"/>
      <c r="AA208" s="247"/>
      <c r="AB208" s="247"/>
      <c r="AC208" s="247"/>
      <c r="AD208" s="247"/>
      <c r="AE208" s="247"/>
      <c r="AF208" s="247"/>
      <c r="AG208" s="247"/>
      <c r="AH208" s="247"/>
      <c r="AI208" s="247"/>
      <c r="AJ208" s="247"/>
      <c r="AK208" s="247"/>
      <c r="AL208" s="68"/>
      <c r="AM208" s="68"/>
      <c r="AN208" s="68"/>
      <c r="AO208" s="68"/>
      <c r="AP208" s="6"/>
      <c r="AQ208" s="6"/>
      <c r="AR208" s="6"/>
      <c r="AS208" s="70"/>
    </row>
    <row r="209" spans="2:45" ht="18.95" customHeight="1" thickTop="1">
      <c r="B209" s="564"/>
      <c r="C209" s="565"/>
      <c r="D209" s="252"/>
      <c r="E209" s="73"/>
      <c r="F209" s="73"/>
      <c r="G209" s="73"/>
      <c r="H209" s="73"/>
      <c r="I209" s="73"/>
      <c r="J209" s="73"/>
      <c r="K209" s="73"/>
      <c r="L209" s="73"/>
      <c r="M209" s="73"/>
      <c r="N209" s="73"/>
      <c r="O209" s="73"/>
      <c r="P209" s="73"/>
      <c r="Q209" s="73"/>
      <c r="R209" s="75"/>
      <c r="S209" s="75"/>
      <c r="T209" s="75"/>
      <c r="U209" s="75"/>
      <c r="V209" s="75"/>
      <c r="W209" s="75"/>
      <c r="X209" s="69"/>
      <c r="Y209" s="75"/>
      <c r="Z209" s="69"/>
      <c r="AA209" s="75"/>
      <c r="AB209" s="69"/>
      <c r="AC209" s="75"/>
      <c r="AD209" s="68"/>
      <c r="AE209" s="68"/>
      <c r="AF209" s="68"/>
      <c r="AG209" s="68"/>
      <c r="AH209" s="68"/>
      <c r="AI209" s="69"/>
      <c r="AJ209" s="69"/>
      <c r="AK209" s="69"/>
      <c r="AL209" s="69"/>
      <c r="AM209" s="252"/>
      <c r="AN209" s="69"/>
      <c r="AO209" s="69"/>
      <c r="AP209" s="69"/>
      <c r="AQ209" s="69"/>
      <c r="AR209" s="69"/>
      <c r="AS209" s="79"/>
    </row>
    <row r="210" spans="2:45" ht="18.95" customHeight="1" thickBot="1">
      <c r="B210" s="564"/>
      <c r="C210" s="565"/>
      <c r="D210" s="682" t="s">
        <v>215</v>
      </c>
      <c r="E210" s="572"/>
      <c r="F210" s="572"/>
      <c r="G210" s="572"/>
      <c r="H210" s="572"/>
      <c r="I210" s="572"/>
      <c r="J210" s="572"/>
      <c r="K210" s="573"/>
      <c r="L210" s="576" t="s">
        <v>216</v>
      </c>
      <c r="M210" s="625"/>
      <c r="N210" s="625"/>
      <c r="O210" s="625"/>
      <c r="P210" s="625"/>
      <c r="Q210" s="626"/>
      <c r="R210" s="578">
        <v>42582</v>
      </c>
      <c r="S210" s="579"/>
      <c r="T210" s="578">
        <v>42583</v>
      </c>
      <c r="U210" s="579"/>
      <c r="V210" s="578">
        <v>42584</v>
      </c>
      <c r="W210" s="579"/>
      <c r="X210" s="578">
        <v>42585</v>
      </c>
      <c r="Y210" s="579"/>
      <c r="Z210" s="578">
        <v>42586</v>
      </c>
      <c r="AA210" s="579"/>
      <c r="AB210" s="569"/>
      <c r="AC210" s="584"/>
      <c r="AD210" s="569"/>
      <c r="AE210" s="584"/>
      <c r="AF210" s="569"/>
      <c r="AG210" s="584"/>
      <c r="AH210" s="569"/>
      <c r="AI210" s="584"/>
      <c r="AJ210" s="569"/>
      <c r="AK210" s="584"/>
      <c r="AL210" s="569"/>
      <c r="AM210" s="584"/>
      <c r="AN210" s="569"/>
      <c r="AO210" s="584"/>
      <c r="AP210" s="569"/>
      <c r="AQ210" s="584"/>
      <c r="AR210" s="569"/>
      <c r="AS210" s="579"/>
    </row>
    <row r="211" spans="2:45" ht="18.95" customHeight="1" thickTop="1">
      <c r="B211" s="564"/>
      <c r="C211" s="565"/>
      <c r="D211" s="242"/>
      <c r="E211" s="633" t="s">
        <v>217</v>
      </c>
      <c r="F211" s="571"/>
      <c r="G211" s="571"/>
      <c r="H211" s="571"/>
      <c r="I211" s="571"/>
      <c r="J211" s="571"/>
      <c r="K211" s="571"/>
      <c r="L211" s="571"/>
      <c r="M211" s="571"/>
      <c r="N211" s="571"/>
      <c r="O211" s="572"/>
      <c r="P211" s="572"/>
      <c r="Q211" s="573"/>
      <c r="R211" s="140"/>
      <c r="S211" s="63" t="s">
        <v>6</v>
      </c>
      <c r="T211" s="140"/>
      <c r="U211" s="63" t="s">
        <v>6</v>
      </c>
      <c r="V211" s="140"/>
      <c r="W211" s="63" t="s">
        <v>6</v>
      </c>
      <c r="X211" s="140"/>
      <c r="Y211" s="63" t="s">
        <v>6</v>
      </c>
      <c r="Z211" s="140"/>
      <c r="AA211" s="63" t="s">
        <v>6</v>
      </c>
      <c r="AB211" s="65"/>
      <c r="AC211" s="65"/>
      <c r="AD211" s="65"/>
      <c r="AE211" s="65"/>
      <c r="AF211" s="65"/>
      <c r="AG211" s="65"/>
      <c r="AH211" s="65"/>
      <c r="AI211" s="65"/>
      <c r="AJ211" s="65"/>
      <c r="AK211" s="65"/>
      <c r="AL211" s="65"/>
      <c r="AM211" s="65"/>
      <c r="AN211" s="65"/>
      <c r="AO211" s="65"/>
      <c r="AP211" s="65"/>
      <c r="AQ211" s="65"/>
      <c r="AR211" s="65"/>
      <c r="AS211" s="66"/>
    </row>
    <row r="212" spans="2:45" ht="18.95" customHeight="1" thickBot="1">
      <c r="B212" s="564"/>
      <c r="C212" s="565"/>
      <c r="D212" s="228"/>
      <c r="E212" s="632"/>
      <c r="F212" s="574"/>
      <c r="G212" s="574"/>
      <c r="H212" s="574"/>
      <c r="I212" s="574"/>
      <c r="J212" s="574"/>
      <c r="K212" s="574"/>
      <c r="L212" s="574"/>
      <c r="M212" s="574"/>
      <c r="N212" s="574"/>
      <c r="O212" s="574"/>
      <c r="P212" s="574"/>
      <c r="Q212" s="575"/>
      <c r="R212" s="141"/>
      <c r="S212" s="67" t="s">
        <v>11</v>
      </c>
      <c r="T212" s="141"/>
      <c r="U212" s="67" t="s">
        <v>11</v>
      </c>
      <c r="V212" s="141"/>
      <c r="W212" s="67" t="s">
        <v>11</v>
      </c>
      <c r="X212" s="141"/>
      <c r="Y212" s="67" t="s">
        <v>11</v>
      </c>
      <c r="Z212" s="141"/>
      <c r="AA212" s="67" t="s">
        <v>11</v>
      </c>
      <c r="AB212" s="6"/>
      <c r="AC212" s="6"/>
      <c r="AD212" s="6"/>
      <c r="AE212" s="6"/>
      <c r="AF212" s="6"/>
      <c r="AG212" s="6"/>
      <c r="AH212" s="6"/>
      <c r="AI212" s="6"/>
      <c r="AJ212" s="6"/>
      <c r="AK212" s="6"/>
      <c r="AL212" s="6"/>
      <c r="AM212" s="6"/>
      <c r="AN212" s="6"/>
      <c r="AO212" s="6"/>
      <c r="AP212" s="6"/>
      <c r="AQ212" s="6"/>
      <c r="AR212" s="6"/>
      <c r="AS212" s="70"/>
    </row>
    <row r="213" spans="2:45" ht="18.95" customHeight="1" thickTop="1">
      <c r="B213" s="564"/>
      <c r="C213" s="565"/>
      <c r="D213" s="252"/>
      <c r="E213" s="73"/>
      <c r="F213" s="73"/>
      <c r="G213" s="73"/>
      <c r="H213" s="73"/>
      <c r="I213" s="73"/>
      <c r="J213" s="73"/>
      <c r="K213" s="73"/>
      <c r="L213" s="73"/>
      <c r="M213" s="73"/>
      <c r="N213" s="73"/>
      <c r="O213" s="73"/>
      <c r="P213" s="73"/>
      <c r="Q213" s="73"/>
      <c r="R213" s="75"/>
      <c r="S213" s="75"/>
      <c r="T213" s="75"/>
      <c r="U213" s="75"/>
      <c r="V213" s="75"/>
      <c r="W213" s="75"/>
      <c r="X213" s="69"/>
      <c r="Y213" s="75"/>
      <c r="Z213" s="69"/>
      <c r="AA213" s="75"/>
      <c r="AB213" s="69"/>
      <c r="AC213" s="75"/>
      <c r="AD213" s="68"/>
      <c r="AE213" s="68"/>
      <c r="AF213" s="68"/>
      <c r="AG213" s="68"/>
      <c r="AH213" s="68"/>
      <c r="AI213" s="69"/>
      <c r="AJ213" s="69"/>
      <c r="AK213" s="69"/>
      <c r="AL213" s="69"/>
      <c r="AM213" s="252"/>
      <c r="AN213" s="69"/>
      <c r="AO213" s="69"/>
      <c r="AP213" s="69"/>
      <c r="AQ213" s="69"/>
      <c r="AR213" s="69"/>
      <c r="AS213" s="79"/>
    </row>
    <row r="214" spans="2:45" ht="18.95" customHeight="1" thickBot="1">
      <c r="B214" s="564"/>
      <c r="C214" s="565"/>
      <c r="D214" s="682" t="s">
        <v>218</v>
      </c>
      <c r="E214" s="572"/>
      <c r="F214" s="572"/>
      <c r="G214" s="572"/>
      <c r="H214" s="572"/>
      <c r="I214" s="572"/>
      <c r="J214" s="572"/>
      <c r="K214" s="573"/>
      <c r="L214" s="576" t="s">
        <v>219</v>
      </c>
      <c r="M214" s="625"/>
      <c r="N214" s="625"/>
      <c r="O214" s="625"/>
      <c r="P214" s="625"/>
      <c r="Q214" s="626"/>
      <c r="R214" s="578">
        <v>42591</v>
      </c>
      <c r="S214" s="579"/>
      <c r="T214" s="578">
        <v>42592</v>
      </c>
      <c r="U214" s="579"/>
      <c r="V214" s="582">
        <v>42593</v>
      </c>
      <c r="W214" s="583"/>
      <c r="X214" s="580">
        <v>42594</v>
      </c>
      <c r="Y214" s="581"/>
      <c r="Z214" s="569"/>
      <c r="AA214" s="584"/>
      <c r="AB214" s="569"/>
      <c r="AC214" s="584"/>
      <c r="AD214" s="569"/>
      <c r="AE214" s="584"/>
      <c r="AF214" s="569"/>
      <c r="AG214" s="584"/>
      <c r="AH214" s="569"/>
      <c r="AI214" s="584"/>
      <c r="AJ214" s="569"/>
      <c r="AK214" s="584"/>
      <c r="AL214" s="569"/>
      <c r="AM214" s="584"/>
      <c r="AN214" s="569"/>
      <c r="AO214" s="584"/>
      <c r="AP214" s="569"/>
      <c r="AQ214" s="584"/>
      <c r="AR214" s="569"/>
      <c r="AS214" s="579"/>
    </row>
    <row r="215" spans="2:45" ht="18.95" customHeight="1" thickTop="1">
      <c r="B215" s="564"/>
      <c r="C215" s="565"/>
      <c r="D215" s="242"/>
      <c r="E215" s="633" t="s">
        <v>220</v>
      </c>
      <c r="F215" s="571"/>
      <c r="G215" s="571"/>
      <c r="H215" s="571"/>
      <c r="I215" s="571"/>
      <c r="J215" s="571"/>
      <c r="K215" s="571"/>
      <c r="L215" s="571"/>
      <c r="M215" s="571"/>
      <c r="N215" s="571"/>
      <c r="O215" s="572"/>
      <c r="P215" s="572"/>
      <c r="Q215" s="573"/>
      <c r="R215" s="140"/>
      <c r="S215" s="63" t="s">
        <v>6</v>
      </c>
      <c r="T215" s="232"/>
      <c r="U215" s="232"/>
      <c r="V215" s="232"/>
      <c r="W215" s="232"/>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6"/>
    </row>
    <row r="216" spans="2:45" ht="18.95" customHeight="1" thickBot="1">
      <c r="B216" s="564"/>
      <c r="C216" s="565"/>
      <c r="D216" s="261"/>
      <c r="E216" s="632"/>
      <c r="F216" s="574"/>
      <c r="G216" s="574"/>
      <c r="H216" s="574"/>
      <c r="I216" s="574"/>
      <c r="J216" s="574"/>
      <c r="K216" s="574"/>
      <c r="L216" s="574"/>
      <c r="M216" s="574"/>
      <c r="N216" s="574"/>
      <c r="O216" s="574"/>
      <c r="P216" s="574"/>
      <c r="Q216" s="575"/>
      <c r="R216" s="141"/>
      <c r="S216" s="67" t="s">
        <v>11</v>
      </c>
      <c r="T216" s="264"/>
      <c r="U216" s="264"/>
      <c r="V216" s="264"/>
      <c r="W216" s="264"/>
      <c r="X216" s="5"/>
      <c r="Y216" s="5"/>
      <c r="Z216" s="5"/>
      <c r="AA216" s="5"/>
      <c r="AB216" s="5"/>
      <c r="AC216" s="5"/>
      <c r="AD216" s="5"/>
      <c r="AE216" s="5"/>
      <c r="AF216" s="5"/>
      <c r="AG216" s="5"/>
      <c r="AH216" s="5"/>
      <c r="AI216" s="5"/>
      <c r="AJ216" s="5"/>
      <c r="AK216" s="5"/>
      <c r="AL216" s="5"/>
      <c r="AM216" s="5"/>
      <c r="AN216" s="5"/>
      <c r="AO216" s="5"/>
      <c r="AP216" s="5"/>
      <c r="AQ216" s="5"/>
      <c r="AR216" s="6"/>
      <c r="AS216" s="70"/>
    </row>
    <row r="217" spans="2:45" ht="18.95" customHeight="1" thickTop="1">
      <c r="B217" s="564"/>
      <c r="C217" s="565"/>
      <c r="D217" s="242"/>
      <c r="E217" s="633" t="s">
        <v>201</v>
      </c>
      <c r="F217" s="571"/>
      <c r="G217" s="571"/>
      <c r="H217" s="571"/>
      <c r="I217" s="571"/>
      <c r="J217" s="571"/>
      <c r="K217" s="571"/>
      <c r="L217" s="571"/>
      <c r="M217" s="571"/>
      <c r="N217" s="571"/>
      <c r="O217" s="572"/>
      <c r="P217" s="572"/>
      <c r="Q217" s="573"/>
      <c r="R217" s="239"/>
      <c r="S217" s="232"/>
      <c r="T217" s="140"/>
      <c r="U217" s="63" t="s">
        <v>6</v>
      </c>
      <c r="V217" s="140"/>
      <c r="W217" s="63" t="s">
        <v>6</v>
      </c>
      <c r="X217" s="140"/>
      <c r="Y217" s="63" t="s">
        <v>6</v>
      </c>
      <c r="Z217" s="65"/>
      <c r="AA217" s="65"/>
      <c r="AB217" s="65"/>
      <c r="AC217" s="65"/>
      <c r="AD217" s="65"/>
      <c r="AE217" s="65"/>
      <c r="AF217" s="65"/>
      <c r="AG217" s="65"/>
      <c r="AH217" s="65"/>
      <c r="AI217" s="65"/>
      <c r="AJ217" s="65"/>
      <c r="AK217" s="65"/>
      <c r="AL217" s="65"/>
      <c r="AM217" s="65"/>
      <c r="AN217" s="65"/>
      <c r="AO217" s="65"/>
      <c r="AP217" s="65"/>
      <c r="AQ217" s="65"/>
      <c r="AR217" s="65"/>
      <c r="AS217" s="66"/>
    </row>
    <row r="218" spans="2:45" ht="18.95" customHeight="1" thickBot="1">
      <c r="B218" s="564"/>
      <c r="C218" s="565"/>
      <c r="D218" s="228"/>
      <c r="E218" s="632"/>
      <c r="F218" s="574"/>
      <c r="G218" s="574"/>
      <c r="H218" s="574"/>
      <c r="I218" s="574"/>
      <c r="J218" s="574"/>
      <c r="K218" s="574"/>
      <c r="L218" s="574"/>
      <c r="M218" s="574"/>
      <c r="N218" s="574"/>
      <c r="O218" s="574"/>
      <c r="P218" s="574"/>
      <c r="Q218" s="575"/>
      <c r="R218" s="253"/>
      <c r="S218" s="247"/>
      <c r="T218" s="141"/>
      <c r="U218" s="67" t="s">
        <v>11</v>
      </c>
      <c r="V218" s="141"/>
      <c r="W218" s="67" t="s">
        <v>11</v>
      </c>
      <c r="X218" s="141"/>
      <c r="Y218" s="67" t="s">
        <v>11</v>
      </c>
      <c r="Z218" s="6"/>
      <c r="AA218" s="6"/>
      <c r="AB218" s="6"/>
      <c r="AC218" s="6"/>
      <c r="AD218" s="6"/>
      <c r="AE218" s="6"/>
      <c r="AF218" s="6"/>
      <c r="AG218" s="6"/>
      <c r="AH218" s="6"/>
      <c r="AI218" s="6"/>
      <c r="AJ218" s="6"/>
      <c r="AK218" s="6"/>
      <c r="AL218" s="6"/>
      <c r="AM218" s="6"/>
      <c r="AN218" s="6"/>
      <c r="AO218" s="6"/>
      <c r="AP218" s="6"/>
      <c r="AQ218" s="6"/>
      <c r="AR218" s="6"/>
      <c r="AS218" s="70"/>
    </row>
    <row r="219" spans="2:45" ht="18.95" customHeight="1" thickTop="1">
      <c r="B219" s="564"/>
      <c r="C219" s="565"/>
      <c r="D219" s="255"/>
      <c r="E219" s="73"/>
      <c r="F219" s="73"/>
      <c r="G219" s="73"/>
      <c r="H219" s="73"/>
      <c r="I219" s="73"/>
      <c r="J219" s="73"/>
      <c r="K219" s="73"/>
      <c r="L219" s="73"/>
      <c r="M219" s="73"/>
      <c r="N219" s="73"/>
      <c r="O219" s="73"/>
      <c r="P219" s="73"/>
      <c r="Q219" s="73"/>
      <c r="R219" s="74"/>
      <c r="S219" s="74"/>
      <c r="T219" s="186"/>
      <c r="U219" s="75"/>
      <c r="V219" s="186"/>
      <c r="W219" s="75"/>
      <c r="X219" s="186"/>
      <c r="Y219" s="75"/>
      <c r="Z219" s="204"/>
      <c r="AA219" s="74"/>
      <c r="AB219" s="204"/>
      <c r="AC219" s="74"/>
      <c r="AD219" s="78"/>
      <c r="AE219" s="78"/>
      <c r="AF219" s="78"/>
      <c r="AG219" s="78"/>
      <c r="AH219" s="78"/>
      <c r="AI219" s="78"/>
      <c r="AJ219" s="78"/>
      <c r="AK219" s="78"/>
      <c r="AL219" s="78"/>
      <c r="AM219" s="78"/>
      <c r="AN219" s="78"/>
      <c r="AO219" s="78"/>
      <c r="AP219" s="78"/>
      <c r="AQ219" s="78"/>
      <c r="AR219" s="78"/>
      <c r="AS219" s="91"/>
    </row>
    <row r="220" spans="2:45" ht="18.95" customHeight="1" thickBot="1">
      <c r="B220" s="564"/>
      <c r="C220" s="565"/>
      <c r="D220" s="506" t="s">
        <v>221</v>
      </c>
      <c r="E220" s="574"/>
      <c r="F220" s="574"/>
      <c r="G220" s="574"/>
      <c r="H220" s="574"/>
      <c r="I220" s="574"/>
      <c r="J220" s="574"/>
      <c r="K220" s="575"/>
      <c r="L220" s="714" t="s">
        <v>192</v>
      </c>
      <c r="M220" s="623"/>
      <c r="N220" s="623"/>
      <c r="O220" s="623"/>
      <c r="P220" s="623"/>
      <c r="Q220" s="680"/>
      <c r="R220" s="578">
        <v>42592</v>
      </c>
      <c r="S220" s="579"/>
      <c r="T220" s="582">
        <v>42593</v>
      </c>
      <c r="U220" s="583"/>
      <c r="V220" s="580">
        <v>42594</v>
      </c>
      <c r="W220" s="581"/>
      <c r="X220" s="569"/>
      <c r="Y220" s="584"/>
      <c r="Z220" s="569"/>
      <c r="AA220" s="584"/>
      <c r="AB220" s="569"/>
      <c r="AC220" s="584"/>
      <c r="AD220" s="569"/>
      <c r="AE220" s="584"/>
      <c r="AF220" s="569"/>
      <c r="AG220" s="584"/>
      <c r="AH220" s="569"/>
      <c r="AI220" s="584"/>
      <c r="AJ220" s="569"/>
      <c r="AK220" s="584"/>
      <c r="AL220" s="569"/>
      <c r="AM220" s="584"/>
      <c r="AN220" s="569"/>
      <c r="AO220" s="584"/>
      <c r="AP220" s="569"/>
      <c r="AQ220" s="584"/>
      <c r="AR220" s="569"/>
      <c r="AS220" s="579"/>
    </row>
    <row r="221" spans="2:45" ht="18.95" customHeight="1" thickTop="1">
      <c r="B221" s="564"/>
      <c r="C221" s="565"/>
      <c r="D221" s="237"/>
      <c r="E221" s="715" t="s">
        <v>297</v>
      </c>
      <c r="F221" s="716"/>
      <c r="G221" s="716"/>
      <c r="H221" s="716"/>
      <c r="I221" s="716"/>
      <c r="J221" s="716"/>
      <c r="K221" s="716"/>
      <c r="L221" s="716"/>
      <c r="M221" s="716"/>
      <c r="N221" s="716"/>
      <c r="O221" s="717"/>
      <c r="P221" s="717"/>
      <c r="Q221" s="718"/>
      <c r="R221" s="140"/>
      <c r="S221" s="63" t="s">
        <v>6</v>
      </c>
      <c r="T221" s="140"/>
      <c r="U221" s="63" t="s">
        <v>6</v>
      </c>
      <c r="V221" s="140"/>
      <c r="W221" s="63" t="s">
        <v>6</v>
      </c>
      <c r="X221" s="244"/>
      <c r="Y221" s="232"/>
      <c r="Z221" s="232"/>
      <c r="AA221" s="232"/>
      <c r="AB221" s="232"/>
      <c r="AC221" s="232"/>
      <c r="AD221" s="232"/>
      <c r="AE221" s="232"/>
      <c r="AF221" s="232"/>
      <c r="AG221" s="232"/>
      <c r="AH221" s="232"/>
      <c r="AI221" s="232"/>
      <c r="AJ221" s="232"/>
      <c r="AK221" s="232"/>
      <c r="AL221" s="64"/>
      <c r="AM221" s="64"/>
      <c r="AN221" s="64"/>
      <c r="AO221" s="64"/>
      <c r="AP221" s="65"/>
      <c r="AQ221" s="65"/>
      <c r="AR221" s="65"/>
      <c r="AS221" s="66"/>
    </row>
    <row r="222" spans="2:45" ht="18.95" customHeight="1" thickBot="1">
      <c r="B222" s="564"/>
      <c r="C222" s="565"/>
      <c r="D222" s="245"/>
      <c r="E222" s="719"/>
      <c r="F222" s="717"/>
      <c r="G222" s="717"/>
      <c r="H222" s="717"/>
      <c r="I222" s="717"/>
      <c r="J222" s="717"/>
      <c r="K222" s="717"/>
      <c r="L222" s="717"/>
      <c r="M222" s="717"/>
      <c r="N222" s="717"/>
      <c r="O222" s="717"/>
      <c r="P222" s="717"/>
      <c r="Q222" s="718"/>
      <c r="R222" s="141"/>
      <c r="S222" s="67" t="s">
        <v>11</v>
      </c>
      <c r="T222" s="141"/>
      <c r="U222" s="67" t="s">
        <v>11</v>
      </c>
      <c r="V222" s="141"/>
      <c r="W222" s="67" t="s">
        <v>11</v>
      </c>
      <c r="X222" s="249"/>
      <c r="Y222" s="247"/>
      <c r="Z222" s="247"/>
      <c r="AA222" s="247"/>
      <c r="AB222" s="247"/>
      <c r="AC222" s="247"/>
      <c r="AD222" s="247"/>
      <c r="AE222" s="247"/>
      <c r="AF222" s="247"/>
      <c r="AG222" s="247"/>
      <c r="AH222" s="247"/>
      <c r="AI222" s="247"/>
      <c r="AJ222" s="247"/>
      <c r="AK222" s="247"/>
      <c r="AL222" s="68"/>
      <c r="AM222" s="68"/>
      <c r="AN222" s="68"/>
      <c r="AO222" s="68"/>
      <c r="AP222" s="6"/>
      <c r="AQ222" s="6"/>
      <c r="AR222" s="6"/>
      <c r="AS222" s="70"/>
    </row>
    <row r="223" spans="2:45" ht="18.95" customHeight="1" thickTop="1">
      <c r="B223" s="564"/>
      <c r="C223" s="565"/>
      <c r="D223" s="255"/>
      <c r="E223" s="73"/>
      <c r="F223" s="73"/>
      <c r="G223" s="73"/>
      <c r="H223" s="73"/>
      <c r="I223" s="73"/>
      <c r="J223" s="73"/>
      <c r="K223" s="73"/>
      <c r="L223" s="73"/>
      <c r="M223" s="73"/>
      <c r="N223" s="73"/>
      <c r="O223" s="73"/>
      <c r="P223" s="73"/>
      <c r="Q223" s="73"/>
      <c r="R223" s="74"/>
      <c r="S223" s="74"/>
      <c r="T223" s="204"/>
      <c r="U223" s="74"/>
      <c r="V223" s="204"/>
      <c r="W223" s="74"/>
      <c r="X223" s="204"/>
      <c r="Y223" s="74"/>
      <c r="Z223" s="204"/>
      <c r="AA223" s="74"/>
      <c r="AB223" s="204"/>
      <c r="AC223" s="74"/>
      <c r="AD223" s="78"/>
      <c r="AE223" s="78"/>
      <c r="AF223" s="78"/>
      <c r="AG223" s="78"/>
      <c r="AH223" s="78"/>
      <c r="AI223" s="78"/>
      <c r="AJ223" s="78"/>
      <c r="AK223" s="78"/>
      <c r="AL223" s="78"/>
      <c r="AM223" s="78"/>
      <c r="AN223" s="78"/>
      <c r="AO223" s="78"/>
      <c r="AP223" s="78"/>
      <c r="AQ223" s="78"/>
      <c r="AR223" s="78"/>
      <c r="AS223" s="91"/>
    </row>
    <row r="224" spans="2:45" ht="18.95" customHeight="1" thickBot="1">
      <c r="B224" s="564"/>
      <c r="C224" s="565"/>
      <c r="D224" s="506" t="s">
        <v>222</v>
      </c>
      <c r="E224" s="574"/>
      <c r="F224" s="574"/>
      <c r="G224" s="574"/>
      <c r="H224" s="574"/>
      <c r="I224" s="574"/>
      <c r="J224" s="574"/>
      <c r="K224" s="575"/>
      <c r="L224" s="714" t="s">
        <v>223</v>
      </c>
      <c r="M224" s="623"/>
      <c r="N224" s="623"/>
      <c r="O224" s="623"/>
      <c r="P224" s="623"/>
      <c r="Q224" s="680"/>
      <c r="R224" s="580">
        <v>42587</v>
      </c>
      <c r="S224" s="581"/>
      <c r="T224" s="582">
        <v>42588</v>
      </c>
      <c r="U224" s="583"/>
      <c r="V224" s="578">
        <v>42589</v>
      </c>
      <c r="W224" s="579"/>
      <c r="X224" s="569"/>
      <c r="Y224" s="584"/>
      <c r="Z224" s="569"/>
      <c r="AA224" s="584"/>
      <c r="AB224" s="569"/>
      <c r="AC224" s="584"/>
      <c r="AD224" s="569"/>
      <c r="AE224" s="584"/>
      <c r="AF224" s="569"/>
      <c r="AG224" s="584"/>
      <c r="AH224" s="569"/>
      <c r="AI224" s="584"/>
      <c r="AJ224" s="569"/>
      <c r="AK224" s="584"/>
      <c r="AL224" s="569"/>
      <c r="AM224" s="584"/>
      <c r="AN224" s="569"/>
      <c r="AO224" s="584"/>
      <c r="AP224" s="569"/>
      <c r="AQ224" s="584"/>
      <c r="AR224" s="569"/>
      <c r="AS224" s="579"/>
    </row>
    <row r="225" spans="1:46" ht="18.95" customHeight="1" thickTop="1">
      <c r="B225" s="564"/>
      <c r="C225" s="565"/>
      <c r="D225" s="237"/>
      <c r="E225" s="706" t="s">
        <v>224</v>
      </c>
      <c r="F225" s="700"/>
      <c r="G225" s="700"/>
      <c r="H225" s="700"/>
      <c r="I225" s="700"/>
      <c r="J225" s="700"/>
      <c r="K225" s="700"/>
      <c r="L225" s="700"/>
      <c r="M225" s="700"/>
      <c r="N225" s="700"/>
      <c r="O225" s="577"/>
      <c r="P225" s="577"/>
      <c r="Q225" s="570"/>
      <c r="R225" s="140"/>
      <c r="S225" s="63" t="s">
        <v>6</v>
      </c>
      <c r="T225" s="140"/>
      <c r="U225" s="63" t="s">
        <v>6</v>
      </c>
      <c r="V225" s="140"/>
      <c r="W225" s="63" t="s">
        <v>6</v>
      </c>
      <c r="X225" s="244"/>
      <c r="Y225" s="232"/>
      <c r="Z225" s="232"/>
      <c r="AA225" s="232"/>
      <c r="AB225" s="232"/>
      <c r="AC225" s="232"/>
      <c r="AD225" s="232"/>
      <c r="AE225" s="232"/>
      <c r="AF225" s="232"/>
      <c r="AG225" s="232"/>
      <c r="AH225" s="232"/>
      <c r="AI225" s="232"/>
      <c r="AJ225" s="232"/>
      <c r="AK225" s="232"/>
      <c r="AL225" s="64"/>
      <c r="AM225" s="64"/>
      <c r="AN225" s="64"/>
      <c r="AO225" s="64"/>
      <c r="AP225" s="65"/>
      <c r="AQ225" s="65"/>
      <c r="AR225" s="65"/>
      <c r="AS225" s="66"/>
    </row>
    <row r="226" spans="1:46" ht="18.95" customHeight="1" thickBot="1">
      <c r="B226" s="564"/>
      <c r="C226" s="565"/>
      <c r="D226" s="245"/>
      <c r="E226" s="704"/>
      <c r="F226" s="577"/>
      <c r="G226" s="577"/>
      <c r="H226" s="577"/>
      <c r="I226" s="577"/>
      <c r="J226" s="577"/>
      <c r="K226" s="577"/>
      <c r="L226" s="577"/>
      <c r="M226" s="577"/>
      <c r="N226" s="577"/>
      <c r="O226" s="577"/>
      <c r="P226" s="577"/>
      <c r="Q226" s="570"/>
      <c r="R226" s="141"/>
      <c r="S226" s="67" t="s">
        <v>11</v>
      </c>
      <c r="T226" s="141"/>
      <c r="U226" s="67" t="s">
        <v>11</v>
      </c>
      <c r="V226" s="141"/>
      <c r="W226" s="67" t="s">
        <v>11</v>
      </c>
      <c r="X226" s="249"/>
      <c r="Y226" s="247"/>
      <c r="Z226" s="247"/>
      <c r="AA226" s="247"/>
      <c r="AB226" s="247"/>
      <c r="AC226" s="247"/>
      <c r="AD226" s="247"/>
      <c r="AE226" s="247"/>
      <c r="AF226" s="247"/>
      <c r="AG226" s="247"/>
      <c r="AH226" s="247"/>
      <c r="AI226" s="247"/>
      <c r="AJ226" s="247"/>
      <c r="AK226" s="247"/>
      <c r="AL226" s="68"/>
      <c r="AM226" s="68"/>
      <c r="AN226" s="68"/>
      <c r="AO226" s="68"/>
      <c r="AP226" s="6"/>
      <c r="AQ226" s="6"/>
      <c r="AR226" s="6"/>
      <c r="AS226" s="70"/>
    </row>
    <row r="227" spans="1:46" ht="18.95" customHeight="1" thickTop="1">
      <c r="B227" s="566"/>
      <c r="C227" s="567"/>
      <c r="D227" s="81"/>
      <c r="E227" s="81"/>
      <c r="F227" s="81"/>
      <c r="G227" s="81"/>
      <c r="H227" s="81"/>
      <c r="I227" s="81"/>
      <c r="J227" s="81"/>
      <c r="K227" s="81"/>
      <c r="L227" s="81"/>
      <c r="M227" s="81"/>
      <c r="N227" s="81"/>
      <c r="O227" s="81"/>
      <c r="P227" s="81"/>
      <c r="Q227" s="81"/>
      <c r="R227" s="186"/>
      <c r="S227" s="75"/>
      <c r="T227" s="186"/>
      <c r="U227" s="75"/>
      <c r="V227" s="186"/>
      <c r="W227" s="75"/>
      <c r="X227" s="90"/>
      <c r="Y227" s="75"/>
      <c r="Z227" s="75"/>
      <c r="AA227" s="75"/>
      <c r="AB227" s="75"/>
      <c r="AC227" s="75"/>
      <c r="AD227" s="75"/>
      <c r="AE227" s="75"/>
      <c r="AF227" s="75"/>
      <c r="AG227" s="75"/>
      <c r="AH227" s="75"/>
      <c r="AI227" s="75"/>
      <c r="AJ227" s="75"/>
      <c r="AK227" s="75"/>
      <c r="AL227" s="68"/>
      <c r="AM227" s="68"/>
      <c r="AN227" s="68"/>
      <c r="AO227" s="68"/>
      <c r="AP227" s="69"/>
      <c r="AQ227" s="69"/>
      <c r="AR227" s="69"/>
      <c r="AS227" s="79"/>
    </row>
    <row r="228" spans="1:46" ht="18.95" customHeight="1">
      <c r="A228" s="5"/>
      <c r="B228" s="205"/>
      <c r="C228" s="205"/>
      <c r="D228" s="72"/>
      <c r="E228" s="72"/>
      <c r="F228" s="72"/>
      <c r="G228" s="72"/>
      <c r="H228" s="72"/>
      <c r="I228" s="72"/>
      <c r="J228" s="72"/>
      <c r="K228" s="72"/>
      <c r="L228" s="72"/>
      <c r="M228" s="72"/>
      <c r="N228" s="72"/>
      <c r="O228" s="72"/>
      <c r="P228" s="72"/>
      <c r="Q228" s="72"/>
      <c r="R228" s="76"/>
      <c r="S228" s="76"/>
      <c r="T228" s="76"/>
      <c r="U228" s="76"/>
      <c r="V228" s="76"/>
      <c r="W228" s="76"/>
      <c r="X228" s="76"/>
      <c r="Y228" s="76"/>
      <c r="Z228" s="8"/>
      <c r="AA228" s="76"/>
      <c r="AB228" s="8"/>
      <c r="AC228" s="76"/>
      <c r="AD228" s="80"/>
      <c r="AE228" s="80"/>
      <c r="AF228" s="80"/>
      <c r="AG228" s="80"/>
      <c r="AH228" s="80"/>
      <c r="AI228" s="80"/>
      <c r="AJ228" s="76"/>
      <c r="AK228" s="76"/>
      <c r="AL228" s="80"/>
      <c r="AM228" s="80"/>
      <c r="AN228" s="80"/>
      <c r="AO228" s="80"/>
      <c r="AP228" s="8"/>
      <c r="AQ228" s="8"/>
      <c r="AR228" s="8"/>
      <c r="AS228" s="8"/>
      <c r="AT228" s="5"/>
    </row>
    <row r="229" spans="1:46" ht="18.95" customHeight="1">
      <c r="B229" s="593" t="s">
        <v>80</v>
      </c>
      <c r="C229" s="594"/>
      <c r="D229" s="593" t="s">
        <v>34</v>
      </c>
      <c r="E229" s="597"/>
      <c r="F229" s="597"/>
      <c r="G229" s="597"/>
      <c r="H229" s="597"/>
      <c r="I229" s="597"/>
      <c r="J229" s="597"/>
      <c r="K229" s="598"/>
      <c r="L229" s="599" t="s">
        <v>88</v>
      </c>
      <c r="M229" s="597"/>
      <c r="N229" s="597"/>
      <c r="O229" s="597"/>
      <c r="P229" s="597"/>
      <c r="Q229" s="598"/>
      <c r="R229" s="600" t="s">
        <v>90</v>
      </c>
      <c r="S229" s="601"/>
      <c r="T229" s="601"/>
      <c r="U229" s="601"/>
      <c r="V229" s="601"/>
      <c r="W229" s="601"/>
      <c r="X229" s="601"/>
      <c r="Y229" s="601"/>
      <c r="Z229" s="601"/>
      <c r="AA229" s="601"/>
      <c r="AB229" s="601"/>
      <c r="AC229" s="601"/>
      <c r="AD229" s="601"/>
      <c r="AE229" s="601"/>
      <c r="AF229" s="601"/>
      <c r="AG229" s="601"/>
      <c r="AH229" s="601"/>
      <c r="AI229" s="601"/>
      <c r="AJ229" s="601"/>
      <c r="AK229" s="601"/>
      <c r="AL229" s="601"/>
      <c r="AM229" s="601"/>
      <c r="AN229" s="601"/>
      <c r="AO229" s="601"/>
      <c r="AP229" s="602"/>
      <c r="AQ229" s="602"/>
      <c r="AR229" s="602"/>
      <c r="AS229" s="603"/>
    </row>
    <row r="230" spans="1:46" ht="18.95" customHeight="1">
      <c r="B230" s="595"/>
      <c r="C230" s="596"/>
      <c r="D230" s="61"/>
      <c r="E230" s="607" t="s">
        <v>89</v>
      </c>
      <c r="F230" s="597"/>
      <c r="G230" s="597"/>
      <c r="H230" s="597"/>
      <c r="I230" s="597"/>
      <c r="J230" s="597"/>
      <c r="K230" s="597"/>
      <c r="L230" s="597"/>
      <c r="M230" s="597"/>
      <c r="N230" s="597"/>
      <c r="O230" s="597"/>
      <c r="P230" s="597"/>
      <c r="Q230" s="598"/>
      <c r="R230" s="604"/>
      <c r="S230" s="605"/>
      <c r="T230" s="605"/>
      <c r="U230" s="605"/>
      <c r="V230" s="605"/>
      <c r="W230" s="605"/>
      <c r="X230" s="605"/>
      <c r="Y230" s="605"/>
      <c r="Z230" s="605"/>
      <c r="AA230" s="605"/>
      <c r="AB230" s="605"/>
      <c r="AC230" s="605"/>
      <c r="AD230" s="605"/>
      <c r="AE230" s="605"/>
      <c r="AF230" s="605"/>
      <c r="AG230" s="605"/>
      <c r="AH230" s="605"/>
      <c r="AI230" s="605"/>
      <c r="AJ230" s="605"/>
      <c r="AK230" s="605"/>
      <c r="AL230" s="605"/>
      <c r="AM230" s="605"/>
      <c r="AN230" s="605"/>
      <c r="AO230" s="605"/>
      <c r="AP230" s="605"/>
      <c r="AQ230" s="605"/>
      <c r="AR230" s="605"/>
      <c r="AS230" s="606"/>
    </row>
    <row r="231" spans="1:46" ht="18.95" customHeight="1" thickBot="1">
      <c r="B231" s="568" t="s">
        <v>142</v>
      </c>
      <c r="C231" s="563"/>
      <c r="D231" s="662" t="s">
        <v>225</v>
      </c>
      <c r="E231" s="572"/>
      <c r="F231" s="572"/>
      <c r="G231" s="572"/>
      <c r="H231" s="588"/>
      <c r="I231" s="588"/>
      <c r="J231" s="588"/>
      <c r="K231" s="627"/>
      <c r="L231" s="576" t="s">
        <v>226</v>
      </c>
      <c r="M231" s="700"/>
      <c r="N231" s="700"/>
      <c r="O231" s="700"/>
      <c r="P231" s="700"/>
      <c r="Q231" s="701"/>
      <c r="R231" s="578">
        <v>42578</v>
      </c>
      <c r="S231" s="579"/>
      <c r="T231" s="578">
        <v>42579</v>
      </c>
      <c r="U231" s="579"/>
      <c r="V231" s="580">
        <v>42580</v>
      </c>
      <c r="W231" s="581"/>
      <c r="X231" s="582">
        <v>42581</v>
      </c>
      <c r="Y231" s="583"/>
      <c r="Z231" s="578">
        <v>42582</v>
      </c>
      <c r="AA231" s="579"/>
      <c r="AB231" s="578">
        <v>42583</v>
      </c>
      <c r="AC231" s="579"/>
      <c r="AD231" s="578">
        <v>42584</v>
      </c>
      <c r="AE231" s="579"/>
      <c r="AF231" s="569"/>
      <c r="AG231" s="584"/>
      <c r="AH231" s="569"/>
      <c r="AI231" s="584"/>
      <c r="AJ231" s="569"/>
      <c r="AK231" s="584"/>
      <c r="AL231" s="569"/>
      <c r="AM231" s="584"/>
      <c r="AN231" s="569"/>
      <c r="AO231" s="584"/>
      <c r="AP231" s="569"/>
      <c r="AQ231" s="584"/>
      <c r="AR231" s="569"/>
      <c r="AS231" s="579"/>
    </row>
    <row r="232" spans="1:46" ht="18.95" customHeight="1" thickTop="1">
      <c r="B232" s="564"/>
      <c r="C232" s="565"/>
      <c r="D232" s="224"/>
      <c r="E232" s="633" t="s">
        <v>227</v>
      </c>
      <c r="F232" s="571"/>
      <c r="G232" s="571"/>
      <c r="H232" s="571"/>
      <c r="I232" s="571"/>
      <c r="J232" s="571"/>
      <c r="K232" s="571"/>
      <c r="L232" s="571"/>
      <c r="M232" s="571"/>
      <c r="N232" s="571"/>
      <c r="O232" s="572"/>
      <c r="P232" s="572"/>
      <c r="Q232" s="573"/>
      <c r="R232" s="140"/>
      <c r="S232" s="63" t="s">
        <v>6</v>
      </c>
      <c r="T232" s="140"/>
      <c r="U232" s="63" t="s">
        <v>6</v>
      </c>
      <c r="V232" s="140"/>
      <c r="W232" s="63" t="s">
        <v>6</v>
      </c>
      <c r="X232" s="140"/>
      <c r="Y232" s="63" t="s">
        <v>6</v>
      </c>
      <c r="Z232" s="140"/>
      <c r="AA232" s="63" t="s">
        <v>6</v>
      </c>
      <c r="AB232" s="140"/>
      <c r="AC232" s="63" t="s">
        <v>6</v>
      </c>
      <c r="AD232" s="140"/>
      <c r="AE232" s="63" t="s">
        <v>6</v>
      </c>
      <c r="AF232" s="232"/>
      <c r="AG232" s="232"/>
      <c r="AH232" s="232"/>
      <c r="AI232" s="232"/>
      <c r="AJ232" s="232"/>
      <c r="AK232" s="232"/>
      <c r="AL232" s="64"/>
      <c r="AM232" s="64"/>
      <c r="AN232" s="64"/>
      <c r="AO232" s="64"/>
      <c r="AP232" s="65"/>
      <c r="AQ232" s="65"/>
      <c r="AR232" s="65"/>
      <c r="AS232" s="66"/>
    </row>
    <row r="233" spans="1:46" ht="18.95" customHeight="1" thickBot="1">
      <c r="B233" s="564"/>
      <c r="C233" s="565"/>
      <c r="D233" s="224"/>
      <c r="E233" s="586"/>
      <c r="F233" s="587"/>
      <c r="G233" s="587"/>
      <c r="H233" s="587"/>
      <c r="I233" s="587"/>
      <c r="J233" s="587"/>
      <c r="K233" s="587"/>
      <c r="L233" s="587"/>
      <c r="M233" s="587"/>
      <c r="N233" s="587"/>
      <c r="O233" s="587"/>
      <c r="P233" s="587"/>
      <c r="Q233" s="608"/>
      <c r="R233" s="141"/>
      <c r="S233" s="67" t="s">
        <v>11</v>
      </c>
      <c r="T233" s="141"/>
      <c r="U233" s="67" t="s">
        <v>11</v>
      </c>
      <c r="V233" s="141"/>
      <c r="W233" s="67" t="s">
        <v>11</v>
      </c>
      <c r="X233" s="141"/>
      <c r="Y233" s="67" t="s">
        <v>11</v>
      </c>
      <c r="Z233" s="141"/>
      <c r="AA233" s="67" t="s">
        <v>11</v>
      </c>
      <c r="AB233" s="141"/>
      <c r="AC233" s="67" t="s">
        <v>11</v>
      </c>
      <c r="AD233" s="141"/>
      <c r="AE233" s="67" t="s">
        <v>11</v>
      </c>
      <c r="AF233" s="247"/>
      <c r="AG233" s="247"/>
      <c r="AH233" s="247"/>
      <c r="AI233" s="247"/>
      <c r="AJ233" s="247"/>
      <c r="AK233" s="247"/>
      <c r="AL233" s="68"/>
      <c r="AM233" s="68"/>
      <c r="AN233" s="68"/>
      <c r="AO233" s="68"/>
      <c r="AP233" s="6"/>
      <c r="AQ233" s="6"/>
      <c r="AR233" s="6"/>
      <c r="AS233" s="70"/>
    </row>
    <row r="234" spans="1:46" ht="18.95" customHeight="1" thickTop="1">
      <c r="B234" s="564"/>
      <c r="C234" s="565"/>
      <c r="D234" s="224"/>
      <c r="E234" s="633" t="s">
        <v>228</v>
      </c>
      <c r="F234" s="571"/>
      <c r="G234" s="571"/>
      <c r="H234" s="571"/>
      <c r="I234" s="571"/>
      <c r="J234" s="571"/>
      <c r="K234" s="571"/>
      <c r="L234" s="571"/>
      <c r="M234" s="571"/>
      <c r="N234" s="571"/>
      <c r="O234" s="572"/>
      <c r="P234" s="572"/>
      <c r="Q234" s="573"/>
      <c r="R234" s="232"/>
      <c r="S234" s="232"/>
      <c r="T234" s="140"/>
      <c r="U234" s="63" t="s">
        <v>6</v>
      </c>
      <c r="V234" s="140"/>
      <c r="W234" s="63" t="s">
        <v>6</v>
      </c>
      <c r="X234" s="140"/>
      <c r="Y234" s="63" t="s">
        <v>6</v>
      </c>
      <c r="Z234" s="232"/>
      <c r="AA234" s="232"/>
      <c r="AB234" s="232"/>
      <c r="AC234" s="232"/>
      <c r="AD234" s="232"/>
      <c r="AE234" s="232"/>
      <c r="AF234" s="232"/>
      <c r="AG234" s="232"/>
      <c r="AH234" s="232"/>
      <c r="AI234" s="232"/>
      <c r="AJ234" s="232"/>
      <c r="AK234" s="232"/>
      <c r="AL234" s="64"/>
      <c r="AM234" s="64"/>
      <c r="AN234" s="64"/>
      <c r="AO234" s="64"/>
      <c r="AP234" s="65"/>
      <c r="AQ234" s="65"/>
      <c r="AR234" s="65"/>
      <c r="AS234" s="66"/>
    </row>
    <row r="235" spans="1:46" ht="18.95" customHeight="1" thickBot="1">
      <c r="B235" s="564"/>
      <c r="C235" s="565"/>
      <c r="D235" s="224"/>
      <c r="E235" s="586"/>
      <c r="F235" s="587"/>
      <c r="G235" s="587"/>
      <c r="H235" s="587"/>
      <c r="I235" s="587"/>
      <c r="J235" s="587"/>
      <c r="K235" s="587"/>
      <c r="L235" s="587"/>
      <c r="M235" s="587"/>
      <c r="N235" s="587"/>
      <c r="O235" s="587"/>
      <c r="P235" s="587"/>
      <c r="Q235" s="608"/>
      <c r="R235" s="247"/>
      <c r="S235" s="247"/>
      <c r="T235" s="141"/>
      <c r="U235" s="67" t="s">
        <v>11</v>
      </c>
      <c r="V235" s="141"/>
      <c r="W235" s="67" t="s">
        <v>11</v>
      </c>
      <c r="X235" s="141"/>
      <c r="Y235" s="67" t="s">
        <v>11</v>
      </c>
      <c r="Z235" s="247"/>
      <c r="AA235" s="247"/>
      <c r="AB235" s="247"/>
      <c r="AC235" s="247"/>
      <c r="AD235" s="247"/>
      <c r="AE235" s="247"/>
      <c r="AF235" s="247"/>
      <c r="AG235" s="247"/>
      <c r="AH235" s="247"/>
      <c r="AI235" s="247"/>
      <c r="AJ235" s="247"/>
      <c r="AK235" s="247"/>
      <c r="AL235" s="68"/>
      <c r="AM235" s="68"/>
      <c r="AN235" s="68"/>
      <c r="AO235" s="68"/>
      <c r="AP235" s="6"/>
      <c r="AQ235" s="6"/>
      <c r="AR235" s="6"/>
      <c r="AS235" s="70"/>
    </row>
    <row r="236" spans="1:46" ht="18.95" customHeight="1" thickTop="1">
      <c r="B236" s="564"/>
      <c r="C236" s="565"/>
      <c r="D236" s="224"/>
      <c r="E236" s="633" t="s">
        <v>229</v>
      </c>
      <c r="F236" s="571"/>
      <c r="G236" s="571"/>
      <c r="H236" s="571"/>
      <c r="I236" s="571"/>
      <c r="J236" s="571"/>
      <c r="K236" s="571"/>
      <c r="L236" s="571"/>
      <c r="M236" s="571"/>
      <c r="N236" s="571"/>
      <c r="O236" s="572"/>
      <c r="P236" s="572"/>
      <c r="Q236" s="573"/>
      <c r="R236" s="232"/>
      <c r="S236" s="232"/>
      <c r="T236" s="140"/>
      <c r="U236" s="63" t="s">
        <v>6</v>
      </c>
      <c r="V236" s="140"/>
      <c r="W236" s="63" t="s">
        <v>6</v>
      </c>
      <c r="X236" s="232"/>
      <c r="Y236" s="232"/>
      <c r="Z236" s="232"/>
      <c r="AA236" s="232"/>
      <c r="AB236" s="232"/>
      <c r="AC236" s="232"/>
      <c r="AD236" s="232"/>
      <c r="AE236" s="232"/>
      <c r="AF236" s="232"/>
      <c r="AG236" s="232"/>
      <c r="AH236" s="232"/>
      <c r="AI236" s="232"/>
      <c r="AJ236" s="232"/>
      <c r="AK236" s="232"/>
      <c r="AL236" s="64"/>
      <c r="AM236" s="64"/>
      <c r="AN236" s="64"/>
      <c r="AO236" s="64"/>
      <c r="AP236" s="65"/>
      <c r="AQ236" s="65"/>
      <c r="AR236" s="65"/>
      <c r="AS236" s="66"/>
    </row>
    <row r="237" spans="1:46" ht="18.95" customHeight="1" thickBot="1">
      <c r="B237" s="564"/>
      <c r="C237" s="565"/>
      <c r="D237" s="224"/>
      <c r="E237" s="586"/>
      <c r="F237" s="587"/>
      <c r="G237" s="587"/>
      <c r="H237" s="587"/>
      <c r="I237" s="587"/>
      <c r="J237" s="587"/>
      <c r="K237" s="587"/>
      <c r="L237" s="587"/>
      <c r="M237" s="587"/>
      <c r="N237" s="587"/>
      <c r="O237" s="587"/>
      <c r="P237" s="587"/>
      <c r="Q237" s="608"/>
      <c r="R237" s="247"/>
      <c r="S237" s="247"/>
      <c r="T237" s="141"/>
      <c r="U237" s="67" t="s">
        <v>11</v>
      </c>
      <c r="V237" s="141"/>
      <c r="W237" s="67" t="s">
        <v>11</v>
      </c>
      <c r="X237" s="247"/>
      <c r="Y237" s="247"/>
      <c r="Z237" s="247"/>
      <c r="AA237" s="247"/>
      <c r="AB237" s="247"/>
      <c r="AC237" s="247"/>
      <c r="AD237" s="247"/>
      <c r="AE237" s="247"/>
      <c r="AF237" s="247"/>
      <c r="AG237" s="247"/>
      <c r="AH237" s="247"/>
      <c r="AI237" s="247"/>
      <c r="AJ237" s="247"/>
      <c r="AK237" s="247"/>
      <c r="AL237" s="68"/>
      <c r="AM237" s="68"/>
      <c r="AN237" s="68"/>
      <c r="AO237" s="68"/>
      <c r="AP237" s="6"/>
      <c r="AQ237" s="6"/>
      <c r="AR237" s="6"/>
      <c r="AS237" s="70"/>
    </row>
    <row r="238" spans="1:46" ht="18.95" customHeight="1" thickTop="1">
      <c r="B238" s="564"/>
      <c r="C238" s="565"/>
      <c r="D238" s="224"/>
      <c r="E238" s="633" t="s">
        <v>230</v>
      </c>
      <c r="F238" s="571"/>
      <c r="G238" s="571"/>
      <c r="H238" s="571"/>
      <c r="I238" s="571"/>
      <c r="J238" s="571"/>
      <c r="K238" s="571"/>
      <c r="L238" s="571"/>
      <c r="M238" s="571"/>
      <c r="N238" s="571"/>
      <c r="O238" s="572"/>
      <c r="P238" s="572"/>
      <c r="Q238" s="573"/>
      <c r="R238" s="232"/>
      <c r="S238" s="232"/>
      <c r="T238" s="140"/>
      <c r="U238" s="63" t="s">
        <v>6</v>
      </c>
      <c r="V238" s="140"/>
      <c r="W238" s="63" t="s">
        <v>6</v>
      </c>
      <c r="X238" s="232"/>
      <c r="Y238" s="232"/>
      <c r="Z238" s="232"/>
      <c r="AA238" s="232"/>
      <c r="AB238" s="232"/>
      <c r="AC238" s="232"/>
      <c r="AD238" s="232"/>
      <c r="AE238" s="232"/>
      <c r="AF238" s="232"/>
      <c r="AG238" s="232"/>
      <c r="AH238" s="232"/>
      <c r="AI238" s="232"/>
      <c r="AJ238" s="232"/>
      <c r="AK238" s="232"/>
      <c r="AL238" s="64"/>
      <c r="AM238" s="64"/>
      <c r="AN238" s="64"/>
      <c r="AO238" s="64"/>
      <c r="AP238" s="65"/>
      <c r="AQ238" s="65"/>
      <c r="AR238" s="65"/>
      <c r="AS238" s="66"/>
    </row>
    <row r="239" spans="1:46" ht="18.95" customHeight="1" thickBot="1">
      <c r="B239" s="564"/>
      <c r="C239" s="565"/>
      <c r="D239" s="224"/>
      <c r="E239" s="586"/>
      <c r="F239" s="587"/>
      <c r="G239" s="587"/>
      <c r="H239" s="587"/>
      <c r="I239" s="587"/>
      <c r="J239" s="587"/>
      <c r="K239" s="587"/>
      <c r="L239" s="587"/>
      <c r="M239" s="587"/>
      <c r="N239" s="587"/>
      <c r="O239" s="587"/>
      <c r="P239" s="587"/>
      <c r="Q239" s="608"/>
      <c r="R239" s="247"/>
      <c r="S239" s="247"/>
      <c r="T239" s="141"/>
      <c r="U239" s="67" t="s">
        <v>11</v>
      </c>
      <c r="V239" s="141"/>
      <c r="W239" s="67" t="s">
        <v>11</v>
      </c>
      <c r="X239" s="247"/>
      <c r="Y239" s="247"/>
      <c r="Z239" s="247"/>
      <c r="AA239" s="247"/>
      <c r="AB239" s="247"/>
      <c r="AC239" s="247"/>
      <c r="AD239" s="247"/>
      <c r="AE239" s="247"/>
      <c r="AF239" s="247"/>
      <c r="AG239" s="247"/>
      <c r="AH239" s="247"/>
      <c r="AI239" s="247"/>
      <c r="AJ239" s="247"/>
      <c r="AK239" s="247"/>
      <c r="AL239" s="68"/>
      <c r="AM239" s="68"/>
      <c r="AN239" s="68"/>
      <c r="AO239" s="68"/>
      <c r="AP239" s="6"/>
      <c r="AQ239" s="6"/>
      <c r="AR239" s="6"/>
      <c r="AS239" s="70"/>
    </row>
    <row r="240" spans="1:46" ht="18.95" customHeight="1" thickTop="1">
      <c r="B240" s="564"/>
      <c r="C240" s="565"/>
      <c r="D240" s="224"/>
      <c r="E240" s="633" t="s">
        <v>231</v>
      </c>
      <c r="F240" s="571"/>
      <c r="G240" s="571"/>
      <c r="H240" s="571"/>
      <c r="I240" s="571"/>
      <c r="J240" s="571"/>
      <c r="K240" s="571"/>
      <c r="L240" s="571"/>
      <c r="M240" s="571"/>
      <c r="N240" s="571"/>
      <c r="O240" s="572"/>
      <c r="P240" s="572"/>
      <c r="Q240" s="573"/>
      <c r="R240" s="232"/>
      <c r="S240" s="232"/>
      <c r="T240" s="140"/>
      <c r="U240" s="63" t="s">
        <v>6</v>
      </c>
      <c r="V240" s="140"/>
      <c r="W240" s="63" t="s">
        <v>6</v>
      </c>
      <c r="X240" s="232"/>
      <c r="Y240" s="232"/>
      <c r="Z240" s="232"/>
      <c r="AA240" s="232"/>
      <c r="AB240" s="232"/>
      <c r="AC240" s="232"/>
      <c r="AD240" s="232"/>
      <c r="AE240" s="232"/>
      <c r="AF240" s="232"/>
      <c r="AG240" s="232"/>
      <c r="AH240" s="232"/>
      <c r="AI240" s="232"/>
      <c r="AJ240" s="232"/>
      <c r="AK240" s="232"/>
      <c r="AL240" s="64"/>
      <c r="AM240" s="64"/>
      <c r="AN240" s="64"/>
      <c r="AO240" s="64"/>
      <c r="AP240" s="65"/>
      <c r="AQ240" s="65"/>
      <c r="AR240" s="65"/>
      <c r="AS240" s="66"/>
    </row>
    <row r="241" spans="2:45" ht="18.95" customHeight="1" thickBot="1">
      <c r="B241" s="564"/>
      <c r="C241" s="565"/>
      <c r="D241" s="224"/>
      <c r="E241" s="586"/>
      <c r="F241" s="587"/>
      <c r="G241" s="587"/>
      <c r="H241" s="587"/>
      <c r="I241" s="587"/>
      <c r="J241" s="587"/>
      <c r="K241" s="587"/>
      <c r="L241" s="587"/>
      <c r="M241" s="587"/>
      <c r="N241" s="587"/>
      <c r="O241" s="587"/>
      <c r="P241" s="587"/>
      <c r="Q241" s="608"/>
      <c r="R241" s="247"/>
      <c r="S241" s="247"/>
      <c r="T241" s="141"/>
      <c r="U241" s="67" t="s">
        <v>11</v>
      </c>
      <c r="V241" s="141"/>
      <c r="W241" s="67" t="s">
        <v>11</v>
      </c>
      <c r="X241" s="247"/>
      <c r="Y241" s="247"/>
      <c r="Z241" s="247"/>
      <c r="AA241" s="247"/>
      <c r="AB241" s="247"/>
      <c r="AC241" s="247"/>
      <c r="AD241" s="247"/>
      <c r="AE241" s="247"/>
      <c r="AF241" s="247"/>
      <c r="AG241" s="247"/>
      <c r="AH241" s="247"/>
      <c r="AI241" s="247"/>
      <c r="AJ241" s="247"/>
      <c r="AK241" s="247"/>
      <c r="AL241" s="68"/>
      <c r="AM241" s="68"/>
      <c r="AN241" s="68"/>
      <c r="AO241" s="68"/>
      <c r="AP241" s="6"/>
      <c r="AQ241" s="6"/>
      <c r="AR241" s="6"/>
      <c r="AS241" s="70"/>
    </row>
    <row r="242" spans="2:45" ht="18.95" customHeight="1" thickTop="1">
      <c r="B242" s="564"/>
      <c r="C242" s="565"/>
      <c r="D242" s="224"/>
      <c r="E242" s="633" t="s">
        <v>232</v>
      </c>
      <c r="F242" s="571"/>
      <c r="G242" s="571"/>
      <c r="H242" s="571"/>
      <c r="I242" s="571"/>
      <c r="J242" s="571"/>
      <c r="K242" s="571"/>
      <c r="L242" s="571"/>
      <c r="M242" s="571"/>
      <c r="N242" s="571"/>
      <c r="O242" s="572"/>
      <c r="P242" s="572"/>
      <c r="Q242" s="573"/>
      <c r="R242" s="232"/>
      <c r="S242" s="232"/>
      <c r="T242" s="140"/>
      <c r="U242" s="63" t="s">
        <v>6</v>
      </c>
      <c r="V242" s="140"/>
      <c r="W242" s="63" t="s">
        <v>6</v>
      </c>
      <c r="X242" s="232"/>
      <c r="Y242" s="232"/>
      <c r="Z242" s="232"/>
      <c r="AA242" s="232"/>
      <c r="AB242" s="232"/>
      <c r="AC242" s="232"/>
      <c r="AD242" s="232"/>
      <c r="AE242" s="232"/>
      <c r="AF242" s="232"/>
      <c r="AG242" s="232"/>
      <c r="AH242" s="232"/>
      <c r="AI242" s="232"/>
      <c r="AJ242" s="232"/>
      <c r="AK242" s="232"/>
      <c r="AL242" s="64"/>
      <c r="AM242" s="64"/>
      <c r="AN242" s="64"/>
      <c r="AO242" s="64"/>
      <c r="AP242" s="65"/>
      <c r="AQ242" s="65"/>
      <c r="AR242" s="65"/>
      <c r="AS242" s="66"/>
    </row>
    <row r="243" spans="2:45" ht="18.95" customHeight="1" thickBot="1">
      <c r="B243" s="564"/>
      <c r="C243" s="565"/>
      <c r="D243" s="224"/>
      <c r="E243" s="586"/>
      <c r="F243" s="587"/>
      <c r="G243" s="587"/>
      <c r="H243" s="587"/>
      <c r="I243" s="587"/>
      <c r="J243" s="587"/>
      <c r="K243" s="587"/>
      <c r="L243" s="587"/>
      <c r="M243" s="587"/>
      <c r="N243" s="587"/>
      <c r="O243" s="587"/>
      <c r="P243" s="587"/>
      <c r="Q243" s="608"/>
      <c r="R243" s="247"/>
      <c r="S243" s="247"/>
      <c r="T243" s="141"/>
      <c r="U243" s="67" t="s">
        <v>11</v>
      </c>
      <c r="V243" s="141"/>
      <c r="W243" s="67" t="s">
        <v>11</v>
      </c>
      <c r="X243" s="247"/>
      <c r="Y243" s="247"/>
      <c r="Z243" s="247"/>
      <c r="AA243" s="247"/>
      <c r="AB243" s="247"/>
      <c r="AC243" s="247"/>
      <c r="AD243" s="247"/>
      <c r="AE243" s="247"/>
      <c r="AF243" s="247"/>
      <c r="AG243" s="247"/>
      <c r="AH243" s="247"/>
      <c r="AI243" s="247"/>
      <c r="AJ243" s="247"/>
      <c r="AK243" s="247"/>
      <c r="AL243" s="68"/>
      <c r="AM243" s="68"/>
      <c r="AN243" s="68"/>
      <c r="AO243" s="68"/>
      <c r="AP243" s="6"/>
      <c r="AQ243" s="6"/>
      <c r="AR243" s="6"/>
      <c r="AS243" s="70"/>
    </row>
    <row r="244" spans="2:45" ht="18.95" customHeight="1" thickTop="1">
      <c r="B244" s="564"/>
      <c r="C244" s="565"/>
      <c r="D244" s="224"/>
      <c r="E244" s="633" t="s">
        <v>233</v>
      </c>
      <c r="F244" s="571"/>
      <c r="G244" s="571"/>
      <c r="H244" s="571"/>
      <c r="I244" s="571"/>
      <c r="J244" s="571"/>
      <c r="K244" s="571"/>
      <c r="L244" s="571"/>
      <c r="M244" s="571"/>
      <c r="N244" s="571"/>
      <c r="O244" s="572"/>
      <c r="P244" s="572"/>
      <c r="Q244" s="573"/>
      <c r="R244" s="232"/>
      <c r="S244" s="232"/>
      <c r="T244" s="140"/>
      <c r="U244" s="63" t="s">
        <v>6</v>
      </c>
      <c r="V244" s="232"/>
      <c r="W244" s="232"/>
      <c r="X244" s="232"/>
      <c r="Y244" s="232"/>
      <c r="Z244" s="232"/>
      <c r="AA244" s="232"/>
      <c r="AB244" s="232"/>
      <c r="AC244" s="232"/>
      <c r="AD244" s="232"/>
      <c r="AE244" s="232"/>
      <c r="AF244" s="232"/>
      <c r="AG244" s="232"/>
      <c r="AH244" s="232"/>
      <c r="AI244" s="232"/>
      <c r="AJ244" s="232"/>
      <c r="AK244" s="232"/>
      <c r="AL244" s="64"/>
      <c r="AM244" s="64"/>
      <c r="AN244" s="64"/>
      <c r="AO244" s="64"/>
      <c r="AP244" s="65"/>
      <c r="AQ244" s="65"/>
      <c r="AR244" s="65"/>
      <c r="AS244" s="66"/>
    </row>
    <row r="245" spans="2:45" ht="18.95" customHeight="1" thickBot="1">
      <c r="B245" s="564"/>
      <c r="C245" s="565"/>
      <c r="D245" s="224"/>
      <c r="E245" s="586"/>
      <c r="F245" s="587"/>
      <c r="G245" s="587"/>
      <c r="H245" s="587"/>
      <c r="I245" s="587"/>
      <c r="J245" s="587"/>
      <c r="K245" s="587"/>
      <c r="L245" s="587"/>
      <c r="M245" s="587"/>
      <c r="N245" s="587"/>
      <c r="O245" s="587"/>
      <c r="P245" s="587"/>
      <c r="Q245" s="608"/>
      <c r="R245" s="247"/>
      <c r="S245" s="247"/>
      <c r="T245" s="141"/>
      <c r="U245" s="67" t="s">
        <v>11</v>
      </c>
      <c r="V245" s="247"/>
      <c r="W245" s="247"/>
      <c r="X245" s="247"/>
      <c r="Y245" s="247"/>
      <c r="Z245" s="247"/>
      <c r="AA245" s="247"/>
      <c r="AB245" s="247"/>
      <c r="AC245" s="247"/>
      <c r="AD245" s="247"/>
      <c r="AE245" s="247"/>
      <c r="AF245" s="247"/>
      <c r="AG245" s="247"/>
      <c r="AH245" s="247"/>
      <c r="AI245" s="247"/>
      <c r="AJ245" s="247"/>
      <c r="AK245" s="247"/>
      <c r="AL245" s="68"/>
      <c r="AM245" s="68"/>
      <c r="AN245" s="68"/>
      <c r="AO245" s="68"/>
      <c r="AP245" s="6"/>
      <c r="AQ245" s="6"/>
      <c r="AR245" s="6"/>
      <c r="AS245" s="70"/>
    </row>
    <row r="246" spans="2:45" ht="18.95" customHeight="1" thickTop="1">
      <c r="B246" s="564"/>
      <c r="C246" s="565"/>
      <c r="D246" s="224"/>
      <c r="E246" s="633" t="s">
        <v>234</v>
      </c>
      <c r="F246" s="571"/>
      <c r="G246" s="571"/>
      <c r="H246" s="571"/>
      <c r="I246" s="571"/>
      <c r="J246" s="571"/>
      <c r="K246" s="571"/>
      <c r="L246" s="571"/>
      <c r="M246" s="571"/>
      <c r="N246" s="571"/>
      <c r="O246" s="572"/>
      <c r="P246" s="572"/>
      <c r="Q246" s="573"/>
      <c r="R246" s="232"/>
      <c r="S246" s="232"/>
      <c r="T246" s="140"/>
      <c r="U246" s="63" t="s">
        <v>6</v>
      </c>
      <c r="V246" s="232"/>
      <c r="W246" s="232"/>
      <c r="X246" s="232"/>
      <c r="Y246" s="232"/>
      <c r="Z246" s="232"/>
      <c r="AA246" s="232"/>
      <c r="AB246" s="232"/>
      <c r="AC246" s="232"/>
      <c r="AD246" s="232"/>
      <c r="AE246" s="232"/>
      <c r="AF246" s="232"/>
      <c r="AG246" s="232"/>
      <c r="AH246" s="232"/>
      <c r="AI246" s="232"/>
      <c r="AJ246" s="232"/>
      <c r="AK246" s="232"/>
      <c r="AL246" s="64"/>
      <c r="AM246" s="64"/>
      <c r="AN246" s="64"/>
      <c r="AO246" s="64"/>
      <c r="AP246" s="65"/>
      <c r="AQ246" s="65"/>
      <c r="AR246" s="65"/>
      <c r="AS246" s="66"/>
    </row>
    <row r="247" spans="2:45" ht="18.95" customHeight="1" thickBot="1">
      <c r="B247" s="564"/>
      <c r="C247" s="565"/>
      <c r="D247" s="224"/>
      <c r="E247" s="586"/>
      <c r="F247" s="587"/>
      <c r="G247" s="587"/>
      <c r="H247" s="587"/>
      <c r="I247" s="587"/>
      <c r="J247" s="587"/>
      <c r="K247" s="587"/>
      <c r="L247" s="587"/>
      <c r="M247" s="587"/>
      <c r="N247" s="587"/>
      <c r="O247" s="587"/>
      <c r="P247" s="587"/>
      <c r="Q247" s="608"/>
      <c r="R247" s="247"/>
      <c r="S247" s="247"/>
      <c r="T247" s="141"/>
      <c r="U247" s="67" t="s">
        <v>11</v>
      </c>
      <c r="V247" s="247"/>
      <c r="W247" s="247"/>
      <c r="X247" s="247"/>
      <c r="Y247" s="247"/>
      <c r="Z247" s="247"/>
      <c r="AA247" s="247"/>
      <c r="AB247" s="247"/>
      <c r="AC247" s="247"/>
      <c r="AD247" s="247"/>
      <c r="AE247" s="247"/>
      <c r="AF247" s="247"/>
      <c r="AG247" s="247"/>
      <c r="AH247" s="247"/>
      <c r="AI247" s="247"/>
      <c r="AJ247" s="247"/>
      <c r="AK247" s="247"/>
      <c r="AL247" s="68"/>
      <c r="AM247" s="68"/>
      <c r="AN247" s="68"/>
      <c r="AO247" s="68"/>
      <c r="AP247" s="6"/>
      <c r="AQ247" s="6"/>
      <c r="AR247" s="6"/>
      <c r="AS247" s="70"/>
    </row>
    <row r="248" spans="2:45" ht="18.95" customHeight="1" thickTop="1">
      <c r="B248" s="564"/>
      <c r="C248" s="565"/>
      <c r="D248" s="224"/>
      <c r="E248" s="612" t="s">
        <v>235</v>
      </c>
      <c r="F248" s="571"/>
      <c r="G248" s="571"/>
      <c r="H248" s="571"/>
      <c r="I248" s="571"/>
      <c r="J248" s="571"/>
      <c r="K248" s="571"/>
      <c r="L248" s="571"/>
      <c r="M248" s="571"/>
      <c r="N248" s="571"/>
      <c r="O248" s="572"/>
      <c r="P248" s="572"/>
      <c r="Q248" s="573"/>
      <c r="R248" s="232"/>
      <c r="S248" s="232"/>
      <c r="T248" s="140"/>
      <c r="U248" s="63" t="s">
        <v>6</v>
      </c>
      <c r="V248" s="232"/>
      <c r="W248" s="232"/>
      <c r="X248" s="232"/>
      <c r="Y248" s="232"/>
      <c r="Z248" s="232"/>
      <c r="AA248" s="232"/>
      <c r="AB248" s="232"/>
      <c r="AC248" s="232"/>
      <c r="AD248" s="232"/>
      <c r="AE248" s="232"/>
      <c r="AF248" s="232"/>
      <c r="AG248" s="232"/>
      <c r="AH248" s="232"/>
      <c r="AI248" s="232"/>
      <c r="AJ248" s="232"/>
      <c r="AK248" s="232"/>
      <c r="AL248" s="64"/>
      <c r="AM248" s="64"/>
      <c r="AN248" s="64"/>
      <c r="AO248" s="64"/>
      <c r="AP248" s="65"/>
      <c r="AQ248" s="65"/>
      <c r="AR248" s="65"/>
      <c r="AS248" s="66"/>
    </row>
    <row r="249" spans="2:45" ht="18.95" customHeight="1" thickBot="1">
      <c r="B249" s="564"/>
      <c r="C249" s="565"/>
      <c r="D249" s="225"/>
      <c r="E249" s="587"/>
      <c r="F249" s="587"/>
      <c r="G249" s="587"/>
      <c r="H249" s="587"/>
      <c r="I249" s="587"/>
      <c r="J249" s="587"/>
      <c r="K249" s="587"/>
      <c r="L249" s="587"/>
      <c r="M249" s="587"/>
      <c r="N249" s="587"/>
      <c r="O249" s="587"/>
      <c r="P249" s="587"/>
      <c r="Q249" s="608"/>
      <c r="R249" s="247"/>
      <c r="S249" s="247"/>
      <c r="T249" s="141"/>
      <c r="U249" s="67" t="s">
        <v>11</v>
      </c>
      <c r="V249" s="247"/>
      <c r="W249" s="247"/>
      <c r="X249" s="247"/>
      <c r="Y249" s="247"/>
      <c r="Z249" s="247"/>
      <c r="AA249" s="247"/>
      <c r="AB249" s="247"/>
      <c r="AC249" s="247"/>
      <c r="AD249" s="247"/>
      <c r="AE249" s="247"/>
      <c r="AF249" s="247"/>
      <c r="AG249" s="247"/>
      <c r="AH249" s="247"/>
      <c r="AI249" s="247"/>
      <c r="AJ249" s="247"/>
      <c r="AK249" s="247"/>
      <c r="AL249" s="80"/>
      <c r="AM249" s="80"/>
      <c r="AN249" s="68"/>
      <c r="AO249" s="68"/>
      <c r="AP249" s="6"/>
      <c r="AQ249" s="6"/>
      <c r="AR249" s="6"/>
      <c r="AS249" s="70"/>
    </row>
    <row r="250" spans="2:45" ht="18.95" customHeight="1" thickTop="1">
      <c r="B250" s="564"/>
      <c r="C250" s="565"/>
      <c r="D250" s="222"/>
      <c r="E250" s="81"/>
      <c r="F250" s="81"/>
      <c r="G250" s="81"/>
      <c r="H250" s="81"/>
      <c r="I250" s="81"/>
      <c r="J250" s="81"/>
      <c r="K250" s="81"/>
      <c r="L250" s="81"/>
      <c r="M250" s="81"/>
      <c r="N250" s="81"/>
      <c r="O250" s="81"/>
      <c r="P250" s="81"/>
      <c r="Q250" s="81"/>
      <c r="R250" s="75"/>
      <c r="S250" s="75"/>
      <c r="T250" s="75"/>
      <c r="U250" s="75"/>
      <c r="V250" s="75"/>
      <c r="W250" s="75"/>
      <c r="X250" s="75"/>
      <c r="Y250" s="75"/>
      <c r="Z250" s="90"/>
      <c r="AA250" s="75"/>
      <c r="AB250" s="75"/>
      <c r="AC250" s="75"/>
      <c r="AD250" s="75"/>
      <c r="AE250" s="75"/>
      <c r="AF250" s="69"/>
      <c r="AG250" s="75"/>
      <c r="AH250" s="69"/>
      <c r="AI250" s="75"/>
      <c r="AJ250" s="69"/>
      <c r="AK250" s="75"/>
      <c r="AL250" s="77"/>
      <c r="AM250" s="77"/>
      <c r="AN250" s="68"/>
      <c r="AO250" s="68"/>
      <c r="AP250" s="69"/>
      <c r="AQ250" s="69"/>
      <c r="AR250" s="69"/>
      <c r="AS250" s="79"/>
    </row>
    <row r="251" spans="2:45" ht="18.95" customHeight="1" thickBot="1">
      <c r="B251" s="564"/>
      <c r="C251" s="565"/>
      <c r="D251" s="682" t="s">
        <v>28</v>
      </c>
      <c r="E251" s="444"/>
      <c r="F251" s="444"/>
      <c r="G251" s="444"/>
      <c r="H251" s="444"/>
      <c r="I251" s="444"/>
      <c r="J251" s="444"/>
      <c r="K251" s="645"/>
      <c r="L251" s="576" t="s">
        <v>236</v>
      </c>
      <c r="M251" s="625"/>
      <c r="N251" s="625"/>
      <c r="O251" s="625"/>
      <c r="P251" s="625"/>
      <c r="Q251" s="626"/>
      <c r="R251" s="578">
        <v>42579</v>
      </c>
      <c r="S251" s="579"/>
      <c r="T251" s="580">
        <v>42580</v>
      </c>
      <c r="U251" s="581"/>
      <c r="V251" s="582">
        <v>42581</v>
      </c>
      <c r="W251" s="583"/>
      <c r="X251" s="578">
        <v>42582</v>
      </c>
      <c r="Y251" s="579"/>
      <c r="Z251" s="578">
        <v>42583</v>
      </c>
      <c r="AA251" s="579"/>
      <c r="AB251" s="578">
        <v>42584</v>
      </c>
      <c r="AC251" s="579"/>
      <c r="AD251" s="569"/>
      <c r="AE251" s="584"/>
      <c r="AF251" s="569"/>
      <c r="AG251" s="584"/>
      <c r="AH251" s="569"/>
      <c r="AI251" s="584"/>
      <c r="AJ251" s="569"/>
      <c r="AK251" s="584"/>
      <c r="AL251" s="569"/>
      <c r="AM251" s="584"/>
      <c r="AN251" s="569"/>
      <c r="AO251" s="584"/>
      <c r="AP251" s="569"/>
      <c r="AQ251" s="584"/>
      <c r="AR251" s="569"/>
      <c r="AS251" s="570"/>
    </row>
    <row r="252" spans="2:45" ht="18.95" customHeight="1" thickTop="1">
      <c r="B252" s="564"/>
      <c r="C252" s="565"/>
      <c r="D252" s="261"/>
      <c r="E252" s="633" t="s">
        <v>237</v>
      </c>
      <c r="F252" s="571"/>
      <c r="G252" s="571"/>
      <c r="H252" s="571"/>
      <c r="I252" s="571"/>
      <c r="J252" s="571"/>
      <c r="K252" s="571"/>
      <c r="L252" s="571"/>
      <c r="M252" s="571"/>
      <c r="N252" s="571"/>
      <c r="O252" s="572"/>
      <c r="P252" s="572"/>
      <c r="Q252" s="573"/>
      <c r="R252" s="140"/>
      <c r="S252" s="63" t="s">
        <v>6</v>
      </c>
      <c r="T252" s="140"/>
      <c r="U252" s="63" t="s">
        <v>6</v>
      </c>
      <c r="V252" s="140"/>
      <c r="W252" s="63" t="s">
        <v>6</v>
      </c>
      <c r="X252" s="140"/>
      <c r="Y252" s="63" t="s">
        <v>6</v>
      </c>
      <c r="Z252" s="140"/>
      <c r="AA252" s="63" t="s">
        <v>6</v>
      </c>
      <c r="AB252" s="140"/>
      <c r="AC252" s="63" t="s">
        <v>6</v>
      </c>
      <c r="AD252" s="198"/>
      <c r="AE252" s="232"/>
      <c r="AF252" s="232"/>
      <c r="AG252" s="232"/>
      <c r="AH252" s="232"/>
      <c r="AI252" s="232"/>
      <c r="AJ252" s="232"/>
      <c r="AK252" s="232"/>
      <c r="AL252" s="64"/>
      <c r="AM252" s="64"/>
      <c r="AN252" s="64"/>
      <c r="AO252" s="64"/>
      <c r="AP252" s="65"/>
      <c r="AQ252" s="65"/>
      <c r="AR252" s="65"/>
      <c r="AS252" s="66"/>
    </row>
    <row r="253" spans="2:45" ht="18.95" customHeight="1" thickBot="1">
      <c r="B253" s="564"/>
      <c r="C253" s="565"/>
      <c r="D253" s="228"/>
      <c r="E253" s="586"/>
      <c r="F253" s="587"/>
      <c r="G253" s="587"/>
      <c r="H253" s="587"/>
      <c r="I253" s="587"/>
      <c r="J253" s="587"/>
      <c r="K253" s="587"/>
      <c r="L253" s="587"/>
      <c r="M253" s="587"/>
      <c r="N253" s="587"/>
      <c r="O253" s="587"/>
      <c r="P253" s="587"/>
      <c r="Q253" s="608"/>
      <c r="R253" s="141"/>
      <c r="S253" s="67" t="s">
        <v>11</v>
      </c>
      <c r="T253" s="141"/>
      <c r="U253" s="67" t="s">
        <v>11</v>
      </c>
      <c r="V253" s="141"/>
      <c r="W253" s="67" t="s">
        <v>11</v>
      </c>
      <c r="X253" s="141"/>
      <c r="Y253" s="67" t="s">
        <v>11</v>
      </c>
      <c r="Z253" s="141"/>
      <c r="AA253" s="67" t="s">
        <v>11</v>
      </c>
      <c r="AB253" s="141"/>
      <c r="AC253" s="67" t="s">
        <v>11</v>
      </c>
      <c r="AD253" s="97"/>
      <c r="AE253" s="247"/>
      <c r="AF253" s="247"/>
      <c r="AG253" s="247"/>
      <c r="AH253" s="247"/>
      <c r="AI253" s="247"/>
      <c r="AJ253" s="264"/>
      <c r="AK253" s="264"/>
      <c r="AL253" s="80"/>
      <c r="AM253" s="80"/>
      <c r="AN253" s="80"/>
      <c r="AO253" s="80"/>
      <c r="AP253" s="5"/>
      <c r="AQ253" s="5"/>
      <c r="AR253" s="6"/>
      <c r="AS253" s="70"/>
    </row>
    <row r="254" spans="2:45" ht="18.95" customHeight="1" thickTop="1">
      <c r="B254" s="564"/>
      <c r="C254" s="565"/>
      <c r="D254" s="252"/>
      <c r="E254" s="81"/>
      <c r="F254" s="81"/>
      <c r="G254" s="81"/>
      <c r="H254" s="81"/>
      <c r="I254" s="81"/>
      <c r="J254" s="81"/>
      <c r="K254" s="81"/>
      <c r="L254" s="81"/>
      <c r="M254" s="81"/>
      <c r="N254" s="81"/>
      <c r="O254" s="81"/>
      <c r="P254" s="81"/>
      <c r="Q254" s="81"/>
      <c r="R254" s="74"/>
      <c r="S254" s="74"/>
      <c r="T254" s="74"/>
      <c r="U254" s="74"/>
      <c r="V254" s="74"/>
      <c r="W254" s="74"/>
      <c r="X254" s="74"/>
      <c r="Y254" s="74"/>
      <c r="Z254" s="69"/>
      <c r="AA254" s="75"/>
      <c r="AB254" s="69"/>
      <c r="AC254" s="75"/>
      <c r="AD254" s="69"/>
      <c r="AE254" s="75"/>
      <c r="AF254" s="69"/>
      <c r="AG254" s="75"/>
      <c r="AH254" s="69"/>
      <c r="AI254" s="75"/>
      <c r="AJ254" s="74"/>
      <c r="AK254" s="74"/>
      <c r="AL254" s="77"/>
      <c r="AM254" s="77"/>
      <c r="AN254" s="77"/>
      <c r="AO254" s="77"/>
      <c r="AP254" s="78"/>
      <c r="AQ254" s="78"/>
      <c r="AR254" s="69"/>
      <c r="AS254" s="79"/>
    </row>
    <row r="255" spans="2:45" ht="18.95" customHeight="1" thickBot="1">
      <c r="B255" s="564"/>
      <c r="C255" s="565"/>
      <c r="D255" s="682" t="s">
        <v>238</v>
      </c>
      <c r="E255" s="572"/>
      <c r="F255" s="572"/>
      <c r="G255" s="572"/>
      <c r="H255" s="572"/>
      <c r="I255" s="572"/>
      <c r="J255" s="572"/>
      <c r="K255" s="573"/>
      <c r="L255" s="576" t="s">
        <v>239</v>
      </c>
      <c r="M255" s="577"/>
      <c r="N255" s="577"/>
      <c r="O255" s="577"/>
      <c r="P255" s="577"/>
      <c r="Q255" s="570"/>
      <c r="R255" s="580">
        <v>42573</v>
      </c>
      <c r="S255" s="581"/>
      <c r="T255" s="582">
        <v>42574</v>
      </c>
      <c r="U255" s="583"/>
      <c r="V255" s="578">
        <v>42575</v>
      </c>
      <c r="W255" s="579"/>
      <c r="X255" s="578">
        <v>42576</v>
      </c>
      <c r="Y255" s="579"/>
      <c r="Z255" s="578">
        <v>42577</v>
      </c>
      <c r="AA255" s="579"/>
      <c r="AB255" s="578">
        <v>42578</v>
      </c>
      <c r="AC255" s="579"/>
      <c r="AD255" s="578">
        <v>42579</v>
      </c>
      <c r="AE255" s="579"/>
      <c r="AF255" s="580">
        <v>42580</v>
      </c>
      <c r="AG255" s="581"/>
      <c r="AH255" s="569"/>
      <c r="AI255" s="584"/>
      <c r="AJ255" s="569"/>
      <c r="AK255" s="584"/>
      <c r="AL255" s="569"/>
      <c r="AM255" s="584"/>
      <c r="AN255" s="569"/>
      <c r="AO255" s="584"/>
      <c r="AP255" s="569"/>
      <c r="AQ255" s="584"/>
      <c r="AR255" s="569"/>
      <c r="AS255" s="570"/>
    </row>
    <row r="256" spans="2:45" ht="18.95" customHeight="1" thickTop="1">
      <c r="B256" s="564"/>
      <c r="C256" s="565"/>
      <c r="D256" s="280"/>
      <c r="E256" s="585" t="s">
        <v>308</v>
      </c>
      <c r="F256" s="627"/>
      <c r="G256" s="585" t="s">
        <v>307</v>
      </c>
      <c r="H256" s="588"/>
      <c r="I256" s="588"/>
      <c r="J256" s="588"/>
      <c r="K256" s="588"/>
      <c r="L256" s="588"/>
      <c r="M256" s="588"/>
      <c r="N256" s="588"/>
      <c r="O256" s="588"/>
      <c r="P256" s="588"/>
      <c r="Q256" s="720"/>
      <c r="R256" s="140"/>
      <c r="S256" s="63" t="s">
        <v>6</v>
      </c>
      <c r="T256" s="179"/>
      <c r="U256" s="299"/>
      <c r="V256" s="179"/>
      <c r="W256" s="299"/>
      <c r="X256" s="140"/>
      <c r="Y256" s="63" t="s">
        <v>6</v>
      </c>
      <c r="Z256" s="140"/>
      <c r="AA256" s="63" t="s">
        <v>6</v>
      </c>
      <c r="AB256" s="301"/>
      <c r="AC256" s="300"/>
      <c r="AD256" s="180"/>
      <c r="AE256" s="302"/>
      <c r="AF256" s="140"/>
      <c r="AG256" s="63" t="s">
        <v>6</v>
      </c>
      <c r="AH256" s="301"/>
      <c r="AI256" s="300"/>
      <c r="AJ256" s="180"/>
      <c r="AK256" s="300"/>
      <c r="AL256" s="180"/>
      <c r="AM256" s="300"/>
      <c r="AN256" s="180"/>
      <c r="AO256" s="300"/>
      <c r="AP256" s="180"/>
      <c r="AQ256" s="300"/>
      <c r="AR256" s="180"/>
      <c r="AS256" s="283"/>
    </row>
    <row r="257" spans="2:45" ht="18.95" customHeight="1" thickBot="1">
      <c r="B257" s="564"/>
      <c r="C257" s="565"/>
      <c r="D257" s="280"/>
      <c r="E257" s="628"/>
      <c r="F257" s="630"/>
      <c r="G257" s="628"/>
      <c r="H257" s="629"/>
      <c r="I257" s="629"/>
      <c r="J257" s="629"/>
      <c r="K257" s="629"/>
      <c r="L257" s="629"/>
      <c r="M257" s="629"/>
      <c r="N257" s="629"/>
      <c r="O257" s="629"/>
      <c r="P257" s="629"/>
      <c r="Q257" s="721"/>
      <c r="R257" s="141"/>
      <c r="S257" s="67" t="s">
        <v>11</v>
      </c>
      <c r="T257" s="179"/>
      <c r="U257" s="299"/>
      <c r="V257" s="179"/>
      <c r="W257" s="299"/>
      <c r="X257" s="141"/>
      <c r="Y257" s="67" t="s">
        <v>11</v>
      </c>
      <c r="Z257" s="141"/>
      <c r="AA257" s="67" t="s">
        <v>11</v>
      </c>
      <c r="AB257" s="303"/>
      <c r="AC257" s="304"/>
      <c r="AD257" s="190"/>
      <c r="AE257" s="305"/>
      <c r="AF257" s="141"/>
      <c r="AG257" s="67" t="s">
        <v>11</v>
      </c>
      <c r="AH257" s="179"/>
      <c r="AI257" s="299"/>
      <c r="AJ257" s="179"/>
      <c r="AK257" s="299"/>
      <c r="AL257" s="179"/>
      <c r="AM257" s="299"/>
      <c r="AN257" s="179"/>
      <c r="AO257" s="299"/>
      <c r="AP257" s="179"/>
      <c r="AQ257" s="299"/>
      <c r="AR257" s="179"/>
      <c r="AS257" s="284"/>
    </row>
    <row r="258" spans="2:45" ht="18.95" customHeight="1" thickTop="1">
      <c r="B258" s="564"/>
      <c r="C258" s="565"/>
      <c r="D258" s="261"/>
      <c r="E258" s="585" t="s">
        <v>25</v>
      </c>
      <c r="F258" s="627"/>
      <c r="G258" s="585" t="s">
        <v>240</v>
      </c>
      <c r="H258" s="588"/>
      <c r="I258" s="588"/>
      <c r="J258" s="588"/>
      <c r="K258" s="588"/>
      <c r="L258" s="588"/>
      <c r="M258" s="588"/>
      <c r="N258" s="588"/>
      <c r="O258" s="588"/>
      <c r="P258" s="588"/>
      <c r="Q258" s="588"/>
      <c r="R258" s="306"/>
      <c r="S258" s="282"/>
      <c r="T258" s="140"/>
      <c r="U258" s="63" t="s">
        <v>6</v>
      </c>
      <c r="V258" s="140"/>
      <c r="W258" s="63" t="s">
        <v>6</v>
      </c>
      <c r="X258" s="140"/>
      <c r="Y258" s="63" t="s">
        <v>6</v>
      </c>
      <c r="Z258" s="232"/>
      <c r="AA258" s="232"/>
      <c r="AB258" s="64"/>
      <c r="AC258" s="64"/>
      <c r="AD258" s="64"/>
      <c r="AE258" s="64"/>
      <c r="AF258" s="64"/>
      <c r="AG258" s="64"/>
      <c r="AH258" s="232"/>
      <c r="AI258" s="232"/>
      <c r="AJ258" s="232"/>
      <c r="AK258" s="232"/>
      <c r="AL258" s="64"/>
      <c r="AM258" s="64"/>
      <c r="AN258" s="64"/>
      <c r="AO258" s="64"/>
      <c r="AP258" s="65"/>
      <c r="AQ258" s="65"/>
      <c r="AR258" s="65"/>
      <c r="AS258" s="66"/>
    </row>
    <row r="259" spans="2:45" ht="18.95" customHeight="1" thickBot="1">
      <c r="B259" s="564"/>
      <c r="C259" s="565"/>
      <c r="D259" s="261"/>
      <c r="E259" s="628"/>
      <c r="F259" s="630"/>
      <c r="G259" s="628"/>
      <c r="H259" s="629"/>
      <c r="I259" s="629"/>
      <c r="J259" s="629"/>
      <c r="K259" s="629"/>
      <c r="L259" s="629"/>
      <c r="M259" s="629"/>
      <c r="N259" s="629"/>
      <c r="O259" s="629"/>
      <c r="P259" s="629"/>
      <c r="Q259" s="629"/>
      <c r="R259" s="286"/>
      <c r="S259" s="285"/>
      <c r="T259" s="141"/>
      <c r="U259" s="67" t="s">
        <v>11</v>
      </c>
      <c r="V259" s="141"/>
      <c r="W259" s="67" t="s">
        <v>11</v>
      </c>
      <c r="X259" s="141"/>
      <c r="Y259" s="67" t="s">
        <v>11</v>
      </c>
      <c r="Z259" s="264"/>
      <c r="AA259" s="264"/>
      <c r="AB259" s="80"/>
      <c r="AC259" s="80"/>
      <c r="AD259" s="80"/>
      <c r="AE259" s="80"/>
      <c r="AF259" s="80"/>
      <c r="AG259" s="80"/>
      <c r="AH259" s="247"/>
      <c r="AI259" s="247"/>
      <c r="AJ259" s="264"/>
      <c r="AK259" s="264"/>
      <c r="AL259" s="80"/>
      <c r="AM259" s="80"/>
      <c r="AN259" s="80"/>
      <c r="AO259" s="80"/>
      <c r="AP259" s="5"/>
      <c r="AQ259" s="5"/>
      <c r="AR259" s="6"/>
      <c r="AS259" s="70"/>
    </row>
    <row r="260" spans="2:45" ht="18.95" customHeight="1" thickTop="1">
      <c r="B260" s="564"/>
      <c r="C260" s="565"/>
      <c r="D260" s="238"/>
      <c r="E260" s="585" t="s">
        <v>145</v>
      </c>
      <c r="F260" s="627"/>
      <c r="G260" s="585" t="s">
        <v>240</v>
      </c>
      <c r="H260" s="588"/>
      <c r="I260" s="588"/>
      <c r="J260" s="588"/>
      <c r="K260" s="588"/>
      <c r="L260" s="588"/>
      <c r="M260" s="588"/>
      <c r="N260" s="588"/>
      <c r="O260" s="588"/>
      <c r="P260" s="588"/>
      <c r="Q260" s="588"/>
      <c r="R260" s="281"/>
      <c r="S260" s="232"/>
      <c r="T260" s="232"/>
      <c r="U260" s="232"/>
      <c r="V260" s="232"/>
      <c r="W260" s="232"/>
      <c r="X260" s="232"/>
      <c r="Y260" s="232"/>
      <c r="Z260" s="282"/>
      <c r="AA260" s="282"/>
      <c r="AB260" s="140"/>
      <c r="AC260" s="63" t="s">
        <v>6</v>
      </c>
      <c r="AD260" s="140"/>
      <c r="AE260" s="63" t="s">
        <v>6</v>
      </c>
      <c r="AF260" s="140"/>
      <c r="AG260" s="63" t="s">
        <v>6</v>
      </c>
      <c r="AH260" s="64"/>
      <c r="AI260" s="95"/>
      <c r="AJ260" s="95"/>
      <c r="AK260" s="95"/>
      <c r="AL260" s="95"/>
      <c r="AM260" s="243"/>
      <c r="AN260" s="65"/>
      <c r="AO260" s="65"/>
      <c r="AP260" s="65"/>
      <c r="AQ260" s="65"/>
      <c r="AR260" s="65"/>
      <c r="AS260" s="66"/>
    </row>
    <row r="261" spans="2:45" ht="18.95" customHeight="1" thickBot="1">
      <c r="B261" s="564"/>
      <c r="C261" s="565"/>
      <c r="D261" s="245"/>
      <c r="E261" s="628"/>
      <c r="F261" s="630"/>
      <c r="G261" s="628"/>
      <c r="H261" s="629"/>
      <c r="I261" s="629"/>
      <c r="J261" s="629"/>
      <c r="K261" s="629"/>
      <c r="L261" s="629"/>
      <c r="M261" s="629"/>
      <c r="N261" s="629"/>
      <c r="O261" s="629"/>
      <c r="P261" s="629"/>
      <c r="Q261" s="629"/>
      <c r="R261" s="286"/>
      <c r="S261" s="247"/>
      <c r="T261" s="247"/>
      <c r="U261" s="247"/>
      <c r="V261" s="247"/>
      <c r="W261" s="247"/>
      <c r="X261" s="247"/>
      <c r="Y261" s="247"/>
      <c r="Z261" s="285"/>
      <c r="AA261" s="285"/>
      <c r="AB261" s="141"/>
      <c r="AC261" s="67" t="s">
        <v>11</v>
      </c>
      <c r="AD261" s="141"/>
      <c r="AE261" s="67" t="s">
        <v>11</v>
      </c>
      <c r="AF261" s="141"/>
      <c r="AG261" s="67" t="s">
        <v>11</v>
      </c>
      <c r="AH261" s="80"/>
      <c r="AI261" s="69"/>
      <c r="AJ261" s="69"/>
      <c r="AK261" s="69"/>
      <c r="AL261" s="69"/>
      <c r="AM261" s="252"/>
      <c r="AN261" s="6"/>
      <c r="AO261" s="6"/>
      <c r="AP261" s="6"/>
      <c r="AQ261" s="6"/>
      <c r="AR261" s="6"/>
      <c r="AS261" s="70"/>
    </row>
    <row r="262" spans="2:45" ht="18.95" customHeight="1" thickTop="1">
      <c r="B262" s="564"/>
      <c r="C262" s="565"/>
      <c r="D262" s="72"/>
      <c r="E262" s="72"/>
      <c r="F262" s="72"/>
      <c r="G262" s="72"/>
      <c r="H262" s="72"/>
      <c r="I262" s="72"/>
      <c r="J262" s="72"/>
      <c r="K262" s="72"/>
      <c r="L262" s="72"/>
      <c r="M262" s="72"/>
      <c r="N262" s="72"/>
      <c r="O262" s="72"/>
      <c r="P262" s="72"/>
      <c r="Q262" s="72"/>
      <c r="R262" s="75"/>
      <c r="S262" s="75"/>
      <c r="T262" s="75"/>
      <c r="U262" s="75"/>
      <c r="V262" s="76"/>
      <c r="W262" s="76"/>
      <c r="X262" s="8"/>
      <c r="Y262" s="76"/>
      <c r="Z262" s="8"/>
      <c r="AA262" s="76"/>
      <c r="AB262" s="8"/>
      <c r="AC262" s="76"/>
      <c r="AD262" s="8"/>
      <c r="AE262" s="76"/>
      <c r="AF262" s="77"/>
      <c r="AG262" s="77"/>
      <c r="AH262" s="77"/>
      <c r="AI262" s="69"/>
      <c r="AJ262" s="69"/>
      <c r="AK262" s="69"/>
      <c r="AL262" s="69"/>
      <c r="AM262" s="252"/>
      <c r="AN262" s="69"/>
      <c r="AO262" s="69"/>
      <c r="AP262" s="69"/>
      <c r="AQ262" s="69"/>
      <c r="AR262" s="69"/>
      <c r="AS262" s="79"/>
    </row>
    <row r="263" spans="2:45" ht="18.95" customHeight="1" thickBot="1">
      <c r="B263" s="564"/>
      <c r="C263" s="565"/>
      <c r="D263" s="662" t="s">
        <v>241</v>
      </c>
      <c r="E263" s="572"/>
      <c r="F263" s="572"/>
      <c r="G263" s="572"/>
      <c r="H263" s="588"/>
      <c r="I263" s="588"/>
      <c r="J263" s="588"/>
      <c r="K263" s="627"/>
      <c r="L263" s="576" t="s">
        <v>226</v>
      </c>
      <c r="M263" s="700"/>
      <c r="N263" s="700"/>
      <c r="O263" s="700"/>
      <c r="P263" s="700"/>
      <c r="Q263" s="701"/>
      <c r="R263" s="578">
        <v>42586</v>
      </c>
      <c r="S263" s="579"/>
      <c r="T263" s="580">
        <v>42587</v>
      </c>
      <c r="U263" s="581"/>
      <c r="V263" s="582">
        <v>42588</v>
      </c>
      <c r="W263" s="583"/>
      <c r="X263" s="578">
        <v>42589</v>
      </c>
      <c r="Y263" s="579"/>
      <c r="Z263" s="578">
        <v>42590</v>
      </c>
      <c r="AA263" s="579"/>
      <c r="AB263" s="578">
        <v>42591</v>
      </c>
      <c r="AC263" s="579"/>
      <c r="AD263" s="578">
        <v>42592</v>
      </c>
      <c r="AE263" s="579"/>
      <c r="AF263" s="569"/>
      <c r="AG263" s="584"/>
      <c r="AH263" s="569"/>
      <c r="AI263" s="584"/>
      <c r="AJ263" s="569"/>
      <c r="AK263" s="584"/>
      <c r="AL263" s="569"/>
      <c r="AM263" s="584"/>
      <c r="AN263" s="569"/>
      <c r="AO263" s="584"/>
      <c r="AP263" s="569"/>
      <c r="AQ263" s="584"/>
      <c r="AR263" s="569"/>
      <c r="AS263" s="579"/>
    </row>
    <row r="264" spans="2:45" ht="18.95" customHeight="1" thickTop="1">
      <c r="B264" s="564"/>
      <c r="C264" s="565"/>
      <c r="D264" s="224"/>
      <c r="E264" s="633" t="s">
        <v>227</v>
      </c>
      <c r="F264" s="571"/>
      <c r="G264" s="571"/>
      <c r="H264" s="571"/>
      <c r="I264" s="571"/>
      <c r="J264" s="571"/>
      <c r="K264" s="571"/>
      <c r="L264" s="571"/>
      <c r="M264" s="571"/>
      <c r="N264" s="571"/>
      <c r="O264" s="572"/>
      <c r="P264" s="572"/>
      <c r="Q264" s="573"/>
      <c r="R264" s="140"/>
      <c r="S264" s="63" t="s">
        <v>6</v>
      </c>
      <c r="T264" s="140"/>
      <c r="U264" s="63" t="s">
        <v>6</v>
      </c>
      <c r="V264" s="140"/>
      <c r="W264" s="63" t="s">
        <v>6</v>
      </c>
      <c r="X264" s="140"/>
      <c r="Y264" s="63" t="s">
        <v>6</v>
      </c>
      <c r="Z264" s="140"/>
      <c r="AA264" s="63" t="s">
        <v>6</v>
      </c>
      <c r="AB264" s="140"/>
      <c r="AC264" s="63" t="s">
        <v>6</v>
      </c>
      <c r="AD264" s="140"/>
      <c r="AE264" s="63" t="s">
        <v>6</v>
      </c>
      <c r="AF264" s="232"/>
      <c r="AG264" s="232"/>
      <c r="AH264" s="232"/>
      <c r="AI264" s="232"/>
      <c r="AJ264" s="232"/>
      <c r="AK264" s="232"/>
      <c r="AL264" s="64"/>
      <c r="AM264" s="64"/>
      <c r="AN264" s="64"/>
      <c r="AO264" s="64"/>
      <c r="AP264" s="65"/>
      <c r="AQ264" s="65"/>
      <c r="AR264" s="65"/>
      <c r="AS264" s="66"/>
    </row>
    <row r="265" spans="2:45" ht="18.95" customHeight="1" thickBot="1">
      <c r="B265" s="564"/>
      <c r="C265" s="565"/>
      <c r="D265" s="224"/>
      <c r="E265" s="586"/>
      <c r="F265" s="587"/>
      <c r="G265" s="587"/>
      <c r="H265" s="587"/>
      <c r="I265" s="587"/>
      <c r="J265" s="587"/>
      <c r="K265" s="587"/>
      <c r="L265" s="587"/>
      <c r="M265" s="587"/>
      <c r="N265" s="587"/>
      <c r="O265" s="587"/>
      <c r="P265" s="587"/>
      <c r="Q265" s="608"/>
      <c r="R265" s="141"/>
      <c r="S265" s="67" t="s">
        <v>11</v>
      </c>
      <c r="T265" s="141"/>
      <c r="U265" s="67" t="s">
        <v>11</v>
      </c>
      <c r="V265" s="141"/>
      <c r="W265" s="67" t="s">
        <v>11</v>
      </c>
      <c r="X265" s="141"/>
      <c r="Y265" s="67" t="s">
        <v>11</v>
      </c>
      <c r="Z265" s="141"/>
      <c r="AA265" s="67" t="s">
        <v>11</v>
      </c>
      <c r="AB265" s="141"/>
      <c r="AC265" s="67" t="s">
        <v>11</v>
      </c>
      <c r="AD265" s="141"/>
      <c r="AE265" s="67" t="s">
        <v>11</v>
      </c>
      <c r="AF265" s="247"/>
      <c r="AG265" s="247"/>
      <c r="AH265" s="247"/>
      <c r="AI265" s="247"/>
      <c r="AJ265" s="247"/>
      <c r="AK265" s="247"/>
      <c r="AL265" s="68"/>
      <c r="AM265" s="68"/>
      <c r="AN265" s="68"/>
      <c r="AO265" s="68"/>
      <c r="AP265" s="6"/>
      <c r="AQ265" s="6"/>
      <c r="AR265" s="6"/>
      <c r="AS265" s="70"/>
    </row>
    <row r="266" spans="2:45" ht="18.95" customHeight="1" thickTop="1">
      <c r="B266" s="564"/>
      <c r="C266" s="565"/>
      <c r="D266" s="224"/>
      <c r="E266" s="633" t="s">
        <v>228</v>
      </c>
      <c r="F266" s="571"/>
      <c r="G266" s="571"/>
      <c r="H266" s="571"/>
      <c r="I266" s="571"/>
      <c r="J266" s="571"/>
      <c r="K266" s="571"/>
      <c r="L266" s="571"/>
      <c r="M266" s="571"/>
      <c r="N266" s="571"/>
      <c r="O266" s="572"/>
      <c r="P266" s="572"/>
      <c r="Q266" s="573"/>
      <c r="R266" s="232"/>
      <c r="S266" s="232"/>
      <c r="T266" s="140"/>
      <c r="U266" s="63" t="s">
        <v>6</v>
      </c>
      <c r="V266" s="140"/>
      <c r="W266" s="63" t="s">
        <v>6</v>
      </c>
      <c r="X266" s="140"/>
      <c r="Y266" s="63" t="s">
        <v>6</v>
      </c>
      <c r="Z266" s="232"/>
      <c r="AA266" s="232"/>
      <c r="AB266" s="232"/>
      <c r="AC266" s="232"/>
      <c r="AD266" s="232"/>
      <c r="AE266" s="232"/>
      <c r="AF266" s="232"/>
      <c r="AG266" s="232"/>
      <c r="AH266" s="232"/>
      <c r="AI266" s="232"/>
      <c r="AJ266" s="232"/>
      <c r="AK266" s="232"/>
      <c r="AL266" s="64"/>
      <c r="AM266" s="64"/>
      <c r="AN266" s="64"/>
      <c r="AO266" s="64"/>
      <c r="AP266" s="65"/>
      <c r="AQ266" s="65"/>
      <c r="AR266" s="65"/>
      <c r="AS266" s="66"/>
    </row>
    <row r="267" spans="2:45" ht="18.95" customHeight="1" thickBot="1">
      <c r="B267" s="564"/>
      <c r="C267" s="565"/>
      <c r="D267" s="224"/>
      <c r="E267" s="586"/>
      <c r="F267" s="587"/>
      <c r="G267" s="587"/>
      <c r="H267" s="587"/>
      <c r="I267" s="587"/>
      <c r="J267" s="587"/>
      <c r="K267" s="587"/>
      <c r="L267" s="587"/>
      <c r="M267" s="587"/>
      <c r="N267" s="587"/>
      <c r="O267" s="587"/>
      <c r="P267" s="587"/>
      <c r="Q267" s="608"/>
      <c r="R267" s="247"/>
      <c r="S267" s="247"/>
      <c r="T267" s="141"/>
      <c r="U267" s="67" t="s">
        <v>11</v>
      </c>
      <c r="V267" s="141"/>
      <c r="W267" s="67" t="s">
        <v>11</v>
      </c>
      <c r="X267" s="141"/>
      <c r="Y267" s="67" t="s">
        <v>11</v>
      </c>
      <c r="Z267" s="247"/>
      <c r="AA267" s="247"/>
      <c r="AB267" s="247"/>
      <c r="AC267" s="247"/>
      <c r="AD267" s="247"/>
      <c r="AE267" s="247"/>
      <c r="AF267" s="247"/>
      <c r="AG267" s="247"/>
      <c r="AH267" s="247"/>
      <c r="AI267" s="247"/>
      <c r="AJ267" s="247"/>
      <c r="AK267" s="247"/>
      <c r="AL267" s="68"/>
      <c r="AM267" s="68"/>
      <c r="AN267" s="68"/>
      <c r="AO267" s="68"/>
      <c r="AP267" s="6"/>
      <c r="AQ267" s="6"/>
      <c r="AR267" s="6"/>
      <c r="AS267" s="70"/>
    </row>
    <row r="268" spans="2:45" ht="18.95" customHeight="1" thickTop="1">
      <c r="B268" s="564"/>
      <c r="C268" s="565"/>
      <c r="D268" s="224"/>
      <c r="E268" s="633" t="s">
        <v>229</v>
      </c>
      <c r="F268" s="571"/>
      <c r="G268" s="571"/>
      <c r="H268" s="571"/>
      <c r="I268" s="571"/>
      <c r="J268" s="571"/>
      <c r="K268" s="571"/>
      <c r="L268" s="571"/>
      <c r="M268" s="571"/>
      <c r="N268" s="571"/>
      <c r="O268" s="572"/>
      <c r="P268" s="572"/>
      <c r="Q268" s="573"/>
      <c r="R268" s="232"/>
      <c r="S268" s="232"/>
      <c r="T268" s="140"/>
      <c r="U268" s="63" t="s">
        <v>6</v>
      </c>
      <c r="V268" s="140"/>
      <c r="W268" s="63" t="s">
        <v>6</v>
      </c>
      <c r="X268" s="232"/>
      <c r="Y268" s="232"/>
      <c r="Z268" s="232"/>
      <c r="AA268" s="232"/>
      <c r="AB268" s="232"/>
      <c r="AC268" s="232"/>
      <c r="AD268" s="232"/>
      <c r="AE268" s="232"/>
      <c r="AF268" s="232"/>
      <c r="AG268" s="232"/>
      <c r="AH268" s="232"/>
      <c r="AI268" s="232"/>
      <c r="AJ268" s="232"/>
      <c r="AK268" s="232"/>
      <c r="AL268" s="64"/>
      <c r="AM268" s="64"/>
      <c r="AN268" s="64"/>
      <c r="AO268" s="64"/>
      <c r="AP268" s="65"/>
      <c r="AQ268" s="65"/>
      <c r="AR268" s="65"/>
      <c r="AS268" s="66"/>
    </row>
    <row r="269" spans="2:45" ht="18.95" customHeight="1" thickBot="1">
      <c r="B269" s="564"/>
      <c r="C269" s="565"/>
      <c r="D269" s="224"/>
      <c r="E269" s="586"/>
      <c r="F269" s="587"/>
      <c r="G269" s="587"/>
      <c r="H269" s="587"/>
      <c r="I269" s="587"/>
      <c r="J269" s="587"/>
      <c r="K269" s="587"/>
      <c r="L269" s="587"/>
      <c r="M269" s="587"/>
      <c r="N269" s="587"/>
      <c r="O269" s="587"/>
      <c r="P269" s="587"/>
      <c r="Q269" s="608"/>
      <c r="R269" s="247"/>
      <c r="S269" s="247"/>
      <c r="T269" s="141"/>
      <c r="U269" s="67" t="s">
        <v>11</v>
      </c>
      <c r="V269" s="141"/>
      <c r="W269" s="67" t="s">
        <v>11</v>
      </c>
      <c r="X269" s="247"/>
      <c r="Y269" s="247"/>
      <c r="Z269" s="247"/>
      <c r="AA269" s="247"/>
      <c r="AB269" s="247"/>
      <c r="AC269" s="247"/>
      <c r="AD269" s="247"/>
      <c r="AE269" s="247"/>
      <c r="AF269" s="247"/>
      <c r="AG269" s="247"/>
      <c r="AH269" s="247"/>
      <c r="AI269" s="247"/>
      <c r="AJ269" s="247"/>
      <c r="AK269" s="247"/>
      <c r="AL269" s="68"/>
      <c r="AM269" s="68"/>
      <c r="AN269" s="68"/>
      <c r="AO269" s="68"/>
      <c r="AP269" s="6"/>
      <c r="AQ269" s="6"/>
      <c r="AR269" s="6"/>
      <c r="AS269" s="70"/>
    </row>
    <row r="270" spans="2:45" ht="18.95" customHeight="1" thickTop="1">
      <c r="B270" s="564"/>
      <c r="C270" s="565"/>
      <c r="D270" s="224"/>
      <c r="E270" s="633" t="s">
        <v>230</v>
      </c>
      <c r="F270" s="571"/>
      <c r="G270" s="571"/>
      <c r="H270" s="571"/>
      <c r="I270" s="571"/>
      <c r="J270" s="571"/>
      <c r="K270" s="571"/>
      <c r="L270" s="571"/>
      <c r="M270" s="571"/>
      <c r="N270" s="571"/>
      <c r="O270" s="572"/>
      <c r="P270" s="572"/>
      <c r="Q270" s="573"/>
      <c r="R270" s="232"/>
      <c r="S270" s="232"/>
      <c r="T270" s="140"/>
      <c r="U270" s="63" t="s">
        <v>6</v>
      </c>
      <c r="V270" s="140"/>
      <c r="W270" s="63" t="s">
        <v>6</v>
      </c>
      <c r="X270" s="232"/>
      <c r="Y270" s="232"/>
      <c r="Z270" s="232"/>
      <c r="AA270" s="232"/>
      <c r="AB270" s="232"/>
      <c r="AC270" s="232"/>
      <c r="AD270" s="232"/>
      <c r="AE270" s="232"/>
      <c r="AF270" s="232"/>
      <c r="AG270" s="232"/>
      <c r="AH270" s="232"/>
      <c r="AI270" s="232"/>
      <c r="AJ270" s="232"/>
      <c r="AK270" s="232"/>
      <c r="AL270" s="64"/>
      <c r="AM270" s="64"/>
      <c r="AN270" s="64"/>
      <c r="AO270" s="64"/>
      <c r="AP270" s="65"/>
      <c r="AQ270" s="65"/>
      <c r="AR270" s="65"/>
      <c r="AS270" s="66"/>
    </row>
    <row r="271" spans="2:45" ht="18.95" customHeight="1" thickBot="1">
      <c r="B271" s="564"/>
      <c r="C271" s="565"/>
      <c r="D271" s="225"/>
      <c r="E271" s="586"/>
      <c r="F271" s="587"/>
      <c r="G271" s="587"/>
      <c r="H271" s="587"/>
      <c r="I271" s="587"/>
      <c r="J271" s="587"/>
      <c r="K271" s="587"/>
      <c r="L271" s="587"/>
      <c r="M271" s="587"/>
      <c r="N271" s="587"/>
      <c r="O271" s="587"/>
      <c r="P271" s="587"/>
      <c r="Q271" s="608"/>
      <c r="R271" s="247"/>
      <c r="S271" s="247"/>
      <c r="T271" s="141"/>
      <c r="U271" s="67" t="s">
        <v>11</v>
      </c>
      <c r="V271" s="141"/>
      <c r="W271" s="67" t="s">
        <v>11</v>
      </c>
      <c r="X271" s="247"/>
      <c r="Y271" s="247"/>
      <c r="Z271" s="247"/>
      <c r="AA271" s="247"/>
      <c r="AB271" s="247"/>
      <c r="AC271" s="247"/>
      <c r="AD271" s="247"/>
      <c r="AE271" s="247"/>
      <c r="AF271" s="247"/>
      <c r="AG271" s="247"/>
      <c r="AH271" s="247"/>
      <c r="AI271" s="247"/>
      <c r="AJ271" s="247"/>
      <c r="AK271" s="247"/>
      <c r="AL271" s="68"/>
      <c r="AM271" s="68"/>
      <c r="AN271" s="68"/>
      <c r="AO271" s="68"/>
      <c r="AP271" s="6"/>
      <c r="AQ271" s="6"/>
      <c r="AR271" s="6"/>
      <c r="AS271" s="70"/>
    </row>
    <row r="272" spans="2:45" ht="18.95" customHeight="1" thickTop="1">
      <c r="B272" s="564"/>
      <c r="C272" s="565"/>
      <c r="D272" s="255"/>
      <c r="E272" s="233"/>
      <c r="F272" s="233"/>
      <c r="G272" s="233"/>
      <c r="H272" s="233"/>
      <c r="I272" s="233"/>
      <c r="J272" s="233"/>
      <c r="K272" s="233"/>
      <c r="L272" s="233"/>
      <c r="M272" s="233"/>
      <c r="N272" s="233"/>
      <c r="O272" s="233"/>
      <c r="P272" s="233"/>
      <c r="Q272" s="233"/>
      <c r="R272" s="9"/>
      <c r="S272" s="9"/>
      <c r="T272" s="9"/>
      <c r="U272" s="9"/>
      <c r="V272" s="235"/>
      <c r="W272" s="235"/>
      <c r="X272" s="9"/>
      <c r="Y272" s="9"/>
      <c r="Z272" s="9"/>
      <c r="AA272" s="9"/>
      <c r="AB272" s="235"/>
      <c r="AC272" s="235"/>
      <c r="AD272" s="235"/>
      <c r="AE272" s="235"/>
      <c r="AF272" s="235"/>
      <c r="AG272" s="235"/>
      <c r="AH272" s="9"/>
      <c r="AI272" s="9"/>
      <c r="AJ272" s="9"/>
      <c r="AK272" s="9"/>
      <c r="AL272" s="235"/>
      <c r="AM272" s="235"/>
      <c r="AN272" s="9"/>
      <c r="AO272" s="9"/>
      <c r="AP272" s="9"/>
      <c r="AQ272" s="9"/>
      <c r="AR272" s="9"/>
      <c r="AS272" s="203"/>
    </row>
    <row r="273" spans="2:45" ht="18.95" customHeight="1" thickBot="1">
      <c r="B273" s="564"/>
      <c r="C273" s="565"/>
      <c r="D273" s="682" t="s">
        <v>53</v>
      </c>
      <c r="E273" s="572"/>
      <c r="F273" s="572"/>
      <c r="G273" s="572"/>
      <c r="H273" s="572"/>
      <c r="I273" s="572"/>
      <c r="J273" s="572"/>
      <c r="K273" s="573"/>
      <c r="L273" s="611" t="s">
        <v>236</v>
      </c>
      <c r="M273" s="572"/>
      <c r="N273" s="572"/>
      <c r="O273" s="572"/>
      <c r="P273" s="572"/>
      <c r="Q273" s="573"/>
      <c r="R273" s="578">
        <v>42590</v>
      </c>
      <c r="S273" s="579"/>
      <c r="T273" s="578">
        <v>42591</v>
      </c>
      <c r="U273" s="579"/>
      <c r="V273" s="578">
        <v>42592</v>
      </c>
      <c r="W273" s="579"/>
      <c r="X273" s="582">
        <v>42593</v>
      </c>
      <c r="Y273" s="583"/>
      <c r="Z273" s="580">
        <v>42594</v>
      </c>
      <c r="AA273" s="581"/>
      <c r="AB273" s="569"/>
      <c r="AC273" s="584"/>
      <c r="AD273" s="569"/>
      <c r="AE273" s="584"/>
      <c r="AF273" s="569"/>
      <c r="AG273" s="584"/>
      <c r="AH273" s="569"/>
      <c r="AI273" s="584"/>
      <c r="AJ273" s="569"/>
      <c r="AK273" s="584"/>
      <c r="AL273" s="569"/>
      <c r="AM273" s="584"/>
      <c r="AN273" s="569"/>
      <c r="AO273" s="584"/>
      <c r="AP273" s="569"/>
      <c r="AQ273" s="584"/>
      <c r="AR273" s="569"/>
      <c r="AS273" s="579"/>
    </row>
    <row r="274" spans="2:45" ht="18.95" customHeight="1" thickTop="1">
      <c r="B274" s="564"/>
      <c r="C274" s="565"/>
      <c r="D274" s="261"/>
      <c r="E274" s="585" t="s">
        <v>237</v>
      </c>
      <c r="F274" s="571"/>
      <c r="G274" s="571"/>
      <c r="H274" s="571"/>
      <c r="I274" s="571"/>
      <c r="J274" s="571"/>
      <c r="K274" s="571"/>
      <c r="L274" s="571"/>
      <c r="M274" s="571"/>
      <c r="N274" s="571"/>
      <c r="O274" s="572"/>
      <c r="P274" s="572"/>
      <c r="Q274" s="573"/>
      <c r="R274" s="140"/>
      <c r="S274" s="63" t="s">
        <v>6</v>
      </c>
      <c r="T274" s="140"/>
      <c r="U274" s="63" t="s">
        <v>6</v>
      </c>
      <c r="V274" s="140"/>
      <c r="W274" s="63" t="s">
        <v>6</v>
      </c>
      <c r="X274" s="140"/>
      <c r="Y274" s="63" t="s">
        <v>6</v>
      </c>
      <c r="Z274" s="140"/>
      <c r="AA274" s="63" t="s">
        <v>6</v>
      </c>
      <c r="AB274" s="232"/>
      <c r="AC274" s="232"/>
      <c r="AD274" s="232"/>
      <c r="AE274" s="232"/>
      <c r="AF274" s="232"/>
      <c r="AG274" s="232"/>
      <c r="AH274" s="5"/>
      <c r="AI274" s="5"/>
      <c r="AJ274" s="5"/>
      <c r="AK274" s="5"/>
      <c r="AL274" s="232"/>
      <c r="AM274" s="232"/>
      <c r="AN274" s="5"/>
      <c r="AO274" s="5"/>
      <c r="AP274" s="5"/>
      <c r="AQ274" s="5"/>
      <c r="AR274" s="65"/>
      <c r="AS274" s="66"/>
    </row>
    <row r="275" spans="2:45" ht="18.95" customHeight="1" thickBot="1">
      <c r="B275" s="564"/>
      <c r="C275" s="565"/>
      <c r="D275" s="261"/>
      <c r="E275" s="632"/>
      <c r="F275" s="574"/>
      <c r="G275" s="574"/>
      <c r="H275" s="574"/>
      <c r="I275" s="574"/>
      <c r="J275" s="574"/>
      <c r="K275" s="574"/>
      <c r="L275" s="574"/>
      <c r="M275" s="574"/>
      <c r="N275" s="574"/>
      <c r="O275" s="574"/>
      <c r="P275" s="574"/>
      <c r="Q275" s="575"/>
      <c r="R275" s="141"/>
      <c r="S275" s="67" t="s">
        <v>11</v>
      </c>
      <c r="T275" s="141"/>
      <c r="U275" s="67" t="s">
        <v>11</v>
      </c>
      <c r="V275" s="141"/>
      <c r="W275" s="67" t="s">
        <v>11</v>
      </c>
      <c r="X275" s="141"/>
      <c r="Y275" s="67" t="s">
        <v>11</v>
      </c>
      <c r="Z275" s="141"/>
      <c r="AA275" s="67" t="s">
        <v>11</v>
      </c>
      <c r="AB275" s="264"/>
      <c r="AC275" s="264"/>
      <c r="AD275" s="264"/>
      <c r="AE275" s="264"/>
      <c r="AF275" s="264"/>
      <c r="AG275" s="264"/>
      <c r="AH275" s="5"/>
      <c r="AI275" s="5"/>
      <c r="AJ275" s="5"/>
      <c r="AK275" s="5"/>
      <c r="AL275" s="264"/>
      <c r="AM275" s="264"/>
      <c r="AN275" s="5"/>
      <c r="AO275" s="5"/>
      <c r="AP275" s="5"/>
      <c r="AQ275" s="5"/>
      <c r="AR275" s="5"/>
      <c r="AS275" s="7"/>
    </row>
    <row r="276" spans="2:45" ht="18.95" customHeight="1" thickTop="1">
      <c r="B276" s="564"/>
      <c r="C276" s="565"/>
      <c r="D276" s="255"/>
      <c r="E276" s="233"/>
      <c r="F276" s="233"/>
      <c r="G276" s="233"/>
      <c r="H276" s="233"/>
      <c r="I276" s="233"/>
      <c r="J276" s="233"/>
      <c r="K276" s="233"/>
      <c r="L276" s="233"/>
      <c r="M276" s="233"/>
      <c r="N276" s="233"/>
      <c r="O276" s="233"/>
      <c r="P276" s="233"/>
      <c r="Q276" s="233"/>
      <c r="R276" s="6"/>
      <c r="S276" s="6"/>
      <c r="T276" s="6"/>
      <c r="U276" s="6"/>
      <c r="V276" s="247"/>
      <c r="W276" s="247"/>
      <c r="X276" s="6"/>
      <c r="Y276" s="6"/>
      <c r="Z276" s="6"/>
      <c r="AA276" s="6"/>
      <c r="AB276" s="235"/>
      <c r="AC276" s="235"/>
      <c r="AD276" s="235"/>
      <c r="AE276" s="235"/>
      <c r="AF276" s="235"/>
      <c r="AG276" s="235"/>
      <c r="AH276" s="9"/>
      <c r="AI276" s="9"/>
      <c r="AJ276" s="9"/>
      <c r="AK276" s="9"/>
      <c r="AL276" s="235"/>
      <c r="AM276" s="235"/>
      <c r="AN276" s="9"/>
      <c r="AO276" s="9"/>
      <c r="AP276" s="9"/>
      <c r="AQ276" s="9"/>
      <c r="AR276" s="9"/>
      <c r="AS276" s="203"/>
    </row>
    <row r="277" spans="2:45" ht="18.95" customHeight="1" thickBot="1">
      <c r="B277" s="564"/>
      <c r="C277" s="565"/>
      <c r="D277" s="574" t="s">
        <v>242</v>
      </c>
      <c r="E277" s="587"/>
      <c r="F277" s="587"/>
      <c r="G277" s="587"/>
      <c r="H277" s="587"/>
      <c r="I277" s="587"/>
      <c r="J277" s="587"/>
      <c r="K277" s="608"/>
      <c r="L277" s="576" t="s">
        <v>239</v>
      </c>
      <c r="M277" s="577"/>
      <c r="N277" s="577"/>
      <c r="O277" s="577"/>
      <c r="P277" s="577"/>
      <c r="Q277" s="570"/>
      <c r="R277" s="578">
        <v>42583</v>
      </c>
      <c r="S277" s="579"/>
      <c r="T277" s="578">
        <v>42584</v>
      </c>
      <c r="U277" s="579"/>
      <c r="V277" s="578">
        <v>42585</v>
      </c>
      <c r="W277" s="579"/>
      <c r="X277" s="578">
        <v>42586</v>
      </c>
      <c r="Y277" s="579"/>
      <c r="Z277" s="580">
        <v>42587</v>
      </c>
      <c r="AA277" s="581"/>
      <c r="AB277" s="582">
        <v>42588</v>
      </c>
      <c r="AC277" s="583"/>
      <c r="AD277" s="578">
        <v>42589</v>
      </c>
      <c r="AE277" s="579"/>
      <c r="AF277" s="578">
        <v>42590</v>
      </c>
      <c r="AG277" s="579"/>
      <c r="AH277" s="569"/>
      <c r="AI277" s="584"/>
      <c r="AJ277" s="569"/>
      <c r="AK277" s="584"/>
      <c r="AL277" s="569"/>
      <c r="AM277" s="584"/>
      <c r="AN277" s="569"/>
      <c r="AO277" s="584"/>
      <c r="AP277" s="569"/>
      <c r="AQ277" s="584"/>
      <c r="AR277" s="569"/>
      <c r="AS277" s="579"/>
    </row>
    <row r="278" spans="2:45" ht="18.95" customHeight="1" thickTop="1">
      <c r="B278" s="564"/>
      <c r="C278" s="565"/>
      <c r="D278" s="238"/>
      <c r="E278" s="571" t="s">
        <v>243</v>
      </c>
      <c r="F278" s="571"/>
      <c r="G278" s="571"/>
      <c r="H278" s="571"/>
      <c r="I278" s="571"/>
      <c r="J278" s="571"/>
      <c r="K278" s="571"/>
      <c r="L278" s="571"/>
      <c r="M278" s="571"/>
      <c r="N278" s="571"/>
      <c r="O278" s="572"/>
      <c r="P278" s="572"/>
      <c r="Q278" s="573"/>
      <c r="R278" s="140"/>
      <c r="S278" s="63" t="s">
        <v>6</v>
      </c>
      <c r="T278" s="5"/>
      <c r="U278" s="5"/>
      <c r="V278" s="5"/>
      <c r="W278" s="5"/>
      <c r="X278" s="5"/>
      <c r="Y278" s="5"/>
      <c r="Z278" s="5"/>
      <c r="AA278" s="5"/>
      <c r="AB278" s="5"/>
      <c r="AC278" s="5"/>
      <c r="AD278" s="5"/>
      <c r="AE278" s="5"/>
      <c r="AF278" s="5"/>
      <c r="AG278" s="5"/>
      <c r="AH278" s="5"/>
      <c r="AI278" s="5"/>
      <c r="AJ278" s="5"/>
      <c r="AK278" s="5"/>
      <c r="AL278" s="232"/>
      <c r="AM278" s="232"/>
      <c r="AN278" s="5"/>
      <c r="AO278" s="5"/>
      <c r="AP278" s="5"/>
      <c r="AQ278" s="5"/>
      <c r="AR278" s="65"/>
      <c r="AS278" s="66"/>
    </row>
    <row r="279" spans="2:45" ht="18.95" customHeight="1" thickBot="1">
      <c r="B279" s="564"/>
      <c r="C279" s="565"/>
      <c r="D279" s="238"/>
      <c r="E279" s="574"/>
      <c r="F279" s="574"/>
      <c r="G279" s="574"/>
      <c r="H279" s="574"/>
      <c r="I279" s="574"/>
      <c r="J279" s="574"/>
      <c r="K279" s="574"/>
      <c r="L279" s="574"/>
      <c r="M279" s="574"/>
      <c r="N279" s="574"/>
      <c r="O279" s="574"/>
      <c r="P279" s="574"/>
      <c r="Q279" s="575"/>
      <c r="R279" s="141"/>
      <c r="S279" s="67" t="s">
        <v>11</v>
      </c>
      <c r="T279" s="5"/>
      <c r="U279" s="5"/>
      <c r="V279" s="5"/>
      <c r="W279" s="5"/>
      <c r="X279" s="5"/>
      <c r="Y279" s="5"/>
      <c r="Z279" s="5"/>
      <c r="AA279" s="5"/>
      <c r="AB279" s="5"/>
      <c r="AC279" s="5"/>
      <c r="AD279" s="5"/>
      <c r="AE279" s="5"/>
      <c r="AF279" s="5"/>
      <c r="AG279" s="5"/>
      <c r="AH279" s="5"/>
      <c r="AI279" s="5"/>
      <c r="AJ279" s="5"/>
      <c r="AK279" s="5"/>
      <c r="AL279" s="264"/>
      <c r="AM279" s="264"/>
      <c r="AN279" s="5"/>
      <c r="AO279" s="5"/>
      <c r="AP279" s="5"/>
      <c r="AQ279" s="5"/>
      <c r="AR279" s="5"/>
      <c r="AS279" s="7"/>
    </row>
    <row r="280" spans="2:45" ht="18.95" customHeight="1" thickTop="1">
      <c r="B280" s="564"/>
      <c r="C280" s="565"/>
      <c r="D280" s="238"/>
      <c r="E280" s="585" t="s">
        <v>240</v>
      </c>
      <c r="F280" s="571"/>
      <c r="G280" s="571"/>
      <c r="H280" s="571"/>
      <c r="I280" s="571"/>
      <c r="J280" s="571"/>
      <c r="K280" s="571"/>
      <c r="L280" s="571"/>
      <c r="M280" s="571"/>
      <c r="N280" s="571"/>
      <c r="O280" s="572"/>
      <c r="P280" s="572"/>
      <c r="Q280" s="572"/>
      <c r="R280" s="214"/>
      <c r="S280" s="215"/>
      <c r="T280" s="140"/>
      <c r="U280" s="63" t="s">
        <v>6</v>
      </c>
      <c r="V280" s="140"/>
      <c r="W280" s="63" t="s">
        <v>6</v>
      </c>
      <c r="X280" s="140"/>
      <c r="Y280" s="63" t="s">
        <v>6</v>
      </c>
      <c r="Z280" s="140"/>
      <c r="AA280" s="63" t="s">
        <v>6</v>
      </c>
      <c r="AB280" s="140"/>
      <c r="AC280" s="63" t="s">
        <v>6</v>
      </c>
      <c r="AD280" s="140"/>
      <c r="AE280" s="63" t="s">
        <v>6</v>
      </c>
      <c r="AF280" s="140"/>
      <c r="AG280" s="63" t="s">
        <v>6</v>
      </c>
      <c r="AH280" s="98"/>
      <c r="AI280" s="65"/>
      <c r="AJ280" s="65"/>
      <c r="AK280" s="65"/>
      <c r="AL280" s="232"/>
      <c r="AM280" s="232"/>
      <c r="AN280" s="65"/>
      <c r="AO280" s="65"/>
      <c r="AP280" s="65"/>
      <c r="AQ280" s="65"/>
      <c r="AR280" s="65"/>
      <c r="AS280" s="66"/>
    </row>
    <row r="281" spans="2:45" ht="18.95" customHeight="1" thickBot="1">
      <c r="B281" s="564"/>
      <c r="C281" s="565"/>
      <c r="D281" s="245"/>
      <c r="E281" s="586"/>
      <c r="F281" s="587"/>
      <c r="G281" s="587"/>
      <c r="H281" s="587"/>
      <c r="I281" s="587"/>
      <c r="J281" s="587"/>
      <c r="K281" s="587"/>
      <c r="L281" s="587"/>
      <c r="M281" s="587"/>
      <c r="N281" s="587"/>
      <c r="O281" s="587"/>
      <c r="P281" s="587"/>
      <c r="Q281" s="587"/>
      <c r="R281" s="34"/>
      <c r="S281" s="216"/>
      <c r="T281" s="141"/>
      <c r="U281" s="67" t="s">
        <v>11</v>
      </c>
      <c r="V281" s="141"/>
      <c r="W281" s="67" t="s">
        <v>11</v>
      </c>
      <c r="X281" s="141"/>
      <c r="Y281" s="67" t="s">
        <v>11</v>
      </c>
      <c r="Z281" s="141"/>
      <c r="AA281" s="67" t="s">
        <v>11</v>
      </c>
      <c r="AB281" s="141"/>
      <c r="AC281" s="67" t="s">
        <v>11</v>
      </c>
      <c r="AD281" s="141"/>
      <c r="AE281" s="67" t="s">
        <v>11</v>
      </c>
      <c r="AF281" s="141"/>
      <c r="AG281" s="67" t="s">
        <v>11</v>
      </c>
      <c r="AH281" s="196"/>
      <c r="AI281" s="6"/>
      <c r="AJ281" s="6"/>
      <c r="AK281" s="6"/>
      <c r="AL281" s="247"/>
      <c r="AM281" s="247"/>
      <c r="AN281" s="6"/>
      <c r="AO281" s="6"/>
      <c r="AP281" s="6"/>
      <c r="AQ281" s="6"/>
      <c r="AR281" s="6"/>
      <c r="AS281" s="70"/>
    </row>
    <row r="282" spans="2:45" ht="18.95" customHeight="1" thickTop="1">
      <c r="B282" s="566"/>
      <c r="C282" s="567"/>
      <c r="D282" s="252"/>
      <c r="E282" s="81"/>
      <c r="F282" s="81"/>
      <c r="G282" s="81"/>
      <c r="H282" s="81"/>
      <c r="I282" s="81"/>
      <c r="J282" s="81"/>
      <c r="K282" s="81"/>
      <c r="L282" s="81"/>
      <c r="M282" s="81"/>
      <c r="N282" s="81"/>
      <c r="O282" s="81"/>
      <c r="P282" s="81"/>
      <c r="Q282" s="81"/>
      <c r="R282" s="74"/>
      <c r="S282" s="74"/>
      <c r="T282" s="74"/>
      <c r="U282" s="74"/>
      <c r="V282" s="74"/>
      <c r="W282" s="74"/>
      <c r="X282" s="74"/>
      <c r="Y282" s="74"/>
      <c r="Z282" s="69"/>
      <c r="AA282" s="75"/>
      <c r="AB282" s="69"/>
      <c r="AC282" s="75"/>
      <c r="AD282" s="69"/>
      <c r="AE282" s="75"/>
      <c r="AF282" s="69"/>
      <c r="AG282" s="75"/>
      <c r="AH282" s="69"/>
      <c r="AI282" s="75"/>
      <c r="AJ282" s="74"/>
      <c r="AK282" s="74"/>
      <c r="AL282" s="77"/>
      <c r="AM282" s="77"/>
      <c r="AN282" s="77"/>
      <c r="AO282" s="77"/>
      <c r="AP282" s="78"/>
      <c r="AQ282" s="78"/>
      <c r="AR282" s="69"/>
      <c r="AS282" s="79"/>
    </row>
    <row r="283" spans="2:45" s="5" customFormat="1" ht="18.95" customHeight="1">
      <c r="B283" s="205"/>
      <c r="C283" s="205"/>
      <c r="D283" s="242"/>
      <c r="E283" s="72"/>
      <c r="F283" s="72"/>
      <c r="G283" s="72"/>
      <c r="H283" s="72"/>
      <c r="I283" s="72"/>
      <c r="J283" s="72"/>
      <c r="K283" s="72"/>
      <c r="L283" s="72"/>
      <c r="M283" s="72"/>
      <c r="N283" s="72"/>
      <c r="O283" s="72"/>
      <c r="P283" s="72"/>
      <c r="Q283" s="72"/>
      <c r="R283" s="76"/>
      <c r="S283" s="76"/>
      <c r="T283" s="181"/>
      <c r="U283" s="76"/>
      <c r="V283" s="181"/>
      <c r="W283" s="76"/>
      <c r="X283" s="181"/>
      <c r="Y283" s="76"/>
      <c r="Z283" s="181"/>
      <c r="AA283" s="76"/>
      <c r="AB283" s="181"/>
      <c r="AC283" s="76"/>
      <c r="AD283" s="8"/>
      <c r="AE283" s="8"/>
      <c r="AF283" s="8"/>
      <c r="AG283" s="8"/>
      <c r="AH283" s="8"/>
      <c r="AI283" s="8"/>
      <c r="AJ283" s="8"/>
      <c r="AK283" s="8"/>
      <c r="AL283" s="8"/>
      <c r="AM283" s="8"/>
      <c r="AN283" s="8"/>
      <c r="AO283" s="8"/>
      <c r="AP283" s="8"/>
      <c r="AQ283" s="8"/>
      <c r="AR283" s="8"/>
      <c r="AS283" s="8"/>
    </row>
    <row r="284" spans="2:45" s="5" customFormat="1" ht="18.95" customHeight="1">
      <c r="B284" s="205"/>
      <c r="C284" s="205"/>
      <c r="D284" s="242"/>
      <c r="E284" s="72"/>
      <c r="F284" s="72"/>
      <c r="G284" s="72"/>
      <c r="H284" s="72"/>
      <c r="I284" s="72"/>
      <c r="J284" s="72"/>
      <c r="K284" s="72"/>
      <c r="L284" s="72"/>
      <c r="M284" s="72"/>
      <c r="N284" s="72"/>
      <c r="O284" s="72"/>
      <c r="P284" s="72"/>
      <c r="Q284" s="72"/>
      <c r="R284" s="76"/>
      <c r="S284" s="76"/>
      <c r="T284" s="181"/>
      <c r="U284" s="76"/>
      <c r="V284" s="181"/>
      <c r="W284" s="76"/>
      <c r="X284" s="181"/>
      <c r="Y284" s="76"/>
      <c r="Z284" s="181"/>
      <c r="AA284" s="76"/>
      <c r="AB284" s="181"/>
      <c r="AC284" s="76"/>
      <c r="AD284" s="8"/>
      <c r="AE284" s="8"/>
      <c r="AF284" s="8"/>
      <c r="AG284" s="8"/>
      <c r="AH284" s="8"/>
      <c r="AI284" s="8"/>
      <c r="AJ284" s="8"/>
      <c r="AK284" s="8"/>
      <c r="AL284" s="8"/>
      <c r="AM284" s="8"/>
      <c r="AN284" s="8"/>
      <c r="AO284" s="8"/>
      <c r="AP284" s="8"/>
      <c r="AQ284" s="8"/>
      <c r="AR284" s="8"/>
      <c r="AS284" s="8"/>
    </row>
    <row r="285" spans="2:45" ht="18.95" customHeight="1">
      <c r="B285" s="593" t="s">
        <v>80</v>
      </c>
      <c r="C285" s="594"/>
      <c r="D285" s="593" t="s">
        <v>34</v>
      </c>
      <c r="E285" s="597"/>
      <c r="F285" s="597"/>
      <c r="G285" s="597"/>
      <c r="H285" s="597"/>
      <c r="I285" s="597"/>
      <c r="J285" s="597"/>
      <c r="K285" s="598"/>
      <c r="L285" s="599" t="s">
        <v>88</v>
      </c>
      <c r="M285" s="597"/>
      <c r="N285" s="597"/>
      <c r="O285" s="597"/>
      <c r="P285" s="597"/>
      <c r="Q285" s="598"/>
      <c r="R285" s="600" t="s">
        <v>90</v>
      </c>
      <c r="S285" s="601"/>
      <c r="T285" s="601"/>
      <c r="U285" s="601"/>
      <c r="V285" s="601"/>
      <c r="W285" s="601"/>
      <c r="X285" s="601"/>
      <c r="Y285" s="601"/>
      <c r="Z285" s="601"/>
      <c r="AA285" s="601"/>
      <c r="AB285" s="601"/>
      <c r="AC285" s="601"/>
      <c r="AD285" s="601"/>
      <c r="AE285" s="601"/>
      <c r="AF285" s="601"/>
      <c r="AG285" s="601"/>
      <c r="AH285" s="601"/>
      <c r="AI285" s="601"/>
      <c r="AJ285" s="601"/>
      <c r="AK285" s="601"/>
      <c r="AL285" s="601"/>
      <c r="AM285" s="601"/>
      <c r="AN285" s="601"/>
      <c r="AO285" s="601"/>
      <c r="AP285" s="602"/>
      <c r="AQ285" s="602"/>
      <c r="AR285" s="602"/>
      <c r="AS285" s="603"/>
    </row>
    <row r="286" spans="2:45" ht="18.95" customHeight="1">
      <c r="B286" s="595"/>
      <c r="C286" s="596"/>
      <c r="D286" s="61"/>
      <c r="E286" s="607" t="s">
        <v>89</v>
      </c>
      <c r="F286" s="597"/>
      <c r="G286" s="597"/>
      <c r="H286" s="597"/>
      <c r="I286" s="597"/>
      <c r="J286" s="597"/>
      <c r="K286" s="597"/>
      <c r="L286" s="597"/>
      <c r="M286" s="597"/>
      <c r="N286" s="597"/>
      <c r="O286" s="597"/>
      <c r="P286" s="597"/>
      <c r="Q286" s="598"/>
      <c r="R286" s="604"/>
      <c r="S286" s="605"/>
      <c r="T286" s="605"/>
      <c r="U286" s="605"/>
      <c r="V286" s="605"/>
      <c r="W286" s="605"/>
      <c r="X286" s="605"/>
      <c r="Y286" s="605"/>
      <c r="Z286" s="605"/>
      <c r="AA286" s="605"/>
      <c r="AB286" s="605"/>
      <c r="AC286" s="605"/>
      <c r="AD286" s="605"/>
      <c r="AE286" s="605"/>
      <c r="AF286" s="605"/>
      <c r="AG286" s="605"/>
      <c r="AH286" s="605"/>
      <c r="AI286" s="605"/>
      <c r="AJ286" s="605"/>
      <c r="AK286" s="605"/>
      <c r="AL286" s="605"/>
      <c r="AM286" s="605"/>
      <c r="AN286" s="605"/>
      <c r="AO286" s="605"/>
      <c r="AP286" s="605"/>
      <c r="AQ286" s="605"/>
      <c r="AR286" s="605"/>
      <c r="AS286" s="606"/>
    </row>
    <row r="287" spans="2:45" ht="18.95" customHeight="1" thickBot="1">
      <c r="B287" s="562" t="s">
        <v>340</v>
      </c>
      <c r="C287" s="563"/>
      <c r="D287" s="682" t="s">
        <v>244</v>
      </c>
      <c r="E287" s="588"/>
      <c r="F287" s="588"/>
      <c r="G287" s="588"/>
      <c r="H287" s="589"/>
      <c r="I287" s="590" t="s">
        <v>245</v>
      </c>
      <c r="J287" s="591"/>
      <c r="K287" s="592"/>
      <c r="L287" s="576" t="s">
        <v>247</v>
      </c>
      <c r="M287" s="577"/>
      <c r="N287" s="577"/>
      <c r="O287" s="577"/>
      <c r="P287" s="577"/>
      <c r="Q287" s="570"/>
      <c r="R287" s="578">
        <v>42577</v>
      </c>
      <c r="S287" s="579"/>
      <c r="T287" s="578">
        <v>42578</v>
      </c>
      <c r="U287" s="579"/>
      <c r="V287" s="578">
        <v>42579</v>
      </c>
      <c r="W287" s="579"/>
      <c r="X287" s="580">
        <v>42580</v>
      </c>
      <c r="Y287" s="581"/>
      <c r="Z287" s="582">
        <v>42581</v>
      </c>
      <c r="AA287" s="583"/>
      <c r="AB287" s="569"/>
      <c r="AC287" s="584"/>
      <c r="AD287" s="569"/>
      <c r="AE287" s="584"/>
      <c r="AF287" s="569"/>
      <c r="AG287" s="584"/>
      <c r="AH287" s="569"/>
      <c r="AI287" s="584"/>
      <c r="AJ287" s="569"/>
      <c r="AK287" s="584"/>
      <c r="AL287" s="569"/>
      <c r="AM287" s="584"/>
      <c r="AN287" s="569"/>
      <c r="AO287" s="584"/>
      <c r="AP287" s="569"/>
      <c r="AQ287" s="584"/>
      <c r="AR287" s="569"/>
      <c r="AS287" s="570"/>
    </row>
    <row r="288" spans="2:45" ht="18.95" customHeight="1" thickTop="1">
      <c r="B288" s="564"/>
      <c r="C288" s="565"/>
      <c r="D288" s="289"/>
      <c r="E288" s="571" t="s">
        <v>309</v>
      </c>
      <c r="F288" s="571"/>
      <c r="G288" s="571"/>
      <c r="H288" s="571"/>
      <c r="I288" s="571"/>
      <c r="J288" s="571"/>
      <c r="K288" s="571"/>
      <c r="L288" s="571"/>
      <c r="M288" s="571"/>
      <c r="N288" s="571"/>
      <c r="O288" s="572"/>
      <c r="P288" s="572"/>
      <c r="Q288" s="573"/>
      <c r="R288" s="140"/>
      <c r="S288" s="63" t="s">
        <v>6</v>
      </c>
      <c r="T288" s="291"/>
      <c r="U288" s="291"/>
      <c r="V288" s="291"/>
      <c r="W288" s="291"/>
      <c r="X288" s="291"/>
      <c r="Y288" s="291"/>
      <c r="Z288" s="291"/>
      <c r="AA288" s="291"/>
      <c r="AB288" s="64"/>
      <c r="AC288" s="64"/>
      <c r="AD288" s="64"/>
      <c r="AE288" s="64"/>
      <c r="AF288" s="64"/>
      <c r="AG288" s="64"/>
      <c r="AH288" s="291"/>
      <c r="AI288" s="291"/>
      <c r="AJ288" s="291"/>
      <c r="AK288" s="291"/>
      <c r="AL288" s="64"/>
      <c r="AM288" s="64"/>
      <c r="AN288" s="64"/>
      <c r="AO288" s="64"/>
      <c r="AP288" s="65"/>
      <c r="AQ288" s="65"/>
      <c r="AR288" s="65"/>
      <c r="AS288" s="66"/>
    </row>
    <row r="289" spans="2:45" ht="18.95" customHeight="1" thickBot="1">
      <c r="B289" s="564"/>
      <c r="C289" s="565"/>
      <c r="D289" s="289"/>
      <c r="E289" s="574"/>
      <c r="F289" s="574"/>
      <c r="G289" s="574"/>
      <c r="H289" s="574"/>
      <c r="I289" s="574"/>
      <c r="J289" s="574"/>
      <c r="K289" s="574"/>
      <c r="L289" s="574"/>
      <c r="M289" s="574"/>
      <c r="N289" s="574"/>
      <c r="O289" s="574"/>
      <c r="P289" s="574"/>
      <c r="Q289" s="575"/>
      <c r="R289" s="141"/>
      <c r="S289" s="67" t="s">
        <v>11</v>
      </c>
      <c r="T289" s="298"/>
      <c r="U289" s="298"/>
      <c r="V289" s="298"/>
      <c r="W289" s="298"/>
      <c r="X289" s="298"/>
      <c r="Y289" s="298"/>
      <c r="Z289" s="298"/>
      <c r="AA289" s="298"/>
      <c r="AB289" s="80"/>
      <c r="AC289" s="80"/>
      <c r="AD289" s="80"/>
      <c r="AE289" s="80"/>
      <c r="AF289" s="80"/>
      <c r="AG289" s="80"/>
      <c r="AH289" s="298"/>
      <c r="AI289" s="298"/>
      <c r="AJ289" s="298"/>
      <c r="AK289" s="298"/>
      <c r="AL289" s="80"/>
      <c r="AM289" s="80"/>
      <c r="AN289" s="80"/>
      <c r="AO289" s="80"/>
      <c r="AP289" s="5"/>
      <c r="AQ289" s="5"/>
      <c r="AR289" s="5"/>
      <c r="AS289" s="7"/>
    </row>
    <row r="290" spans="2:45" ht="18.95" customHeight="1" thickTop="1">
      <c r="B290" s="564"/>
      <c r="C290" s="565"/>
      <c r="D290" s="289"/>
      <c r="E290" s="585" t="s">
        <v>248</v>
      </c>
      <c r="F290" s="571"/>
      <c r="G290" s="571"/>
      <c r="H290" s="571"/>
      <c r="I290" s="571"/>
      <c r="J290" s="571"/>
      <c r="K290" s="571"/>
      <c r="L290" s="571"/>
      <c r="M290" s="571"/>
      <c r="N290" s="571"/>
      <c r="O290" s="572"/>
      <c r="P290" s="572"/>
      <c r="Q290" s="572"/>
      <c r="R290" s="297"/>
      <c r="S290" s="184"/>
      <c r="T290" s="140"/>
      <c r="U290" s="63" t="s">
        <v>6</v>
      </c>
      <c r="V290" s="140"/>
      <c r="W290" s="63" t="s">
        <v>6</v>
      </c>
      <c r="X290" s="140"/>
      <c r="Y290" s="63" t="s">
        <v>6</v>
      </c>
      <c r="Z290" s="291"/>
      <c r="AA290" s="291"/>
      <c r="AB290" s="64"/>
      <c r="AC290" s="64"/>
      <c r="AD290" s="64"/>
      <c r="AE290" s="64"/>
      <c r="AF290" s="64"/>
      <c r="AG290" s="64"/>
      <c r="AH290" s="291"/>
      <c r="AI290" s="291"/>
      <c r="AJ290" s="291"/>
      <c r="AK290" s="291"/>
      <c r="AL290" s="64"/>
      <c r="AM290" s="64"/>
      <c r="AN290" s="64"/>
      <c r="AO290" s="64"/>
      <c r="AP290" s="65"/>
      <c r="AQ290" s="65"/>
      <c r="AR290" s="65"/>
      <c r="AS290" s="66"/>
    </row>
    <row r="291" spans="2:45" ht="18.95" customHeight="1" thickBot="1">
      <c r="B291" s="564"/>
      <c r="C291" s="565"/>
      <c r="D291" s="289"/>
      <c r="E291" s="586"/>
      <c r="F291" s="587"/>
      <c r="G291" s="587"/>
      <c r="H291" s="587"/>
      <c r="I291" s="587"/>
      <c r="J291" s="587"/>
      <c r="K291" s="587"/>
      <c r="L291" s="587"/>
      <c r="M291" s="587"/>
      <c r="N291" s="587"/>
      <c r="O291" s="587"/>
      <c r="P291" s="587"/>
      <c r="Q291" s="587"/>
      <c r="R291" s="293"/>
      <c r="S291" s="295"/>
      <c r="T291" s="141"/>
      <c r="U291" s="67" t="s">
        <v>11</v>
      </c>
      <c r="V291" s="141"/>
      <c r="W291" s="67" t="s">
        <v>11</v>
      </c>
      <c r="X291" s="141"/>
      <c r="Y291" s="67" t="s">
        <v>11</v>
      </c>
      <c r="Z291" s="298"/>
      <c r="AA291" s="298"/>
      <c r="AB291" s="80"/>
      <c r="AC291" s="80"/>
      <c r="AD291" s="80"/>
      <c r="AE291" s="80"/>
      <c r="AF291" s="80"/>
      <c r="AG291" s="80"/>
      <c r="AH291" s="298"/>
      <c r="AI291" s="298"/>
      <c r="AJ291" s="298"/>
      <c r="AK291" s="298"/>
      <c r="AL291" s="80"/>
      <c r="AM291" s="80"/>
      <c r="AN291" s="80"/>
      <c r="AO291" s="80"/>
      <c r="AP291" s="5"/>
      <c r="AQ291" s="5"/>
      <c r="AR291" s="5"/>
      <c r="AS291" s="7"/>
    </row>
    <row r="292" spans="2:45" ht="18.95" customHeight="1" thickTop="1" thickBot="1">
      <c r="B292" s="564"/>
      <c r="C292" s="565"/>
      <c r="D292" s="506"/>
      <c r="E292" s="588"/>
      <c r="F292" s="588"/>
      <c r="G292" s="588"/>
      <c r="H292" s="589"/>
      <c r="I292" s="590" t="s">
        <v>246</v>
      </c>
      <c r="J292" s="591"/>
      <c r="K292" s="592"/>
      <c r="L292" s="576" t="s">
        <v>249</v>
      </c>
      <c r="M292" s="577"/>
      <c r="N292" s="577"/>
      <c r="O292" s="577"/>
      <c r="P292" s="577"/>
      <c r="Q292" s="570"/>
      <c r="R292" s="578">
        <v>42577</v>
      </c>
      <c r="S292" s="579"/>
      <c r="T292" s="578">
        <v>42578</v>
      </c>
      <c r="U292" s="579"/>
      <c r="V292" s="578">
        <v>42579</v>
      </c>
      <c r="W292" s="579"/>
      <c r="X292" s="580">
        <v>42580</v>
      </c>
      <c r="Y292" s="581"/>
      <c r="Z292" s="582">
        <v>42581</v>
      </c>
      <c r="AA292" s="583"/>
      <c r="AB292" s="569"/>
      <c r="AC292" s="584"/>
      <c r="AD292" s="569"/>
      <c r="AE292" s="584"/>
      <c r="AF292" s="569"/>
      <c r="AG292" s="584"/>
      <c r="AH292" s="569"/>
      <c r="AI292" s="584"/>
      <c r="AJ292" s="569"/>
      <c r="AK292" s="584"/>
      <c r="AL292" s="569"/>
      <c r="AM292" s="584"/>
      <c r="AN292" s="569"/>
      <c r="AO292" s="584"/>
      <c r="AP292" s="569"/>
      <c r="AQ292" s="584"/>
      <c r="AR292" s="569"/>
      <c r="AS292" s="570"/>
    </row>
    <row r="293" spans="2:45" ht="18.95" customHeight="1" thickTop="1">
      <c r="B293" s="564"/>
      <c r="C293" s="565"/>
      <c r="D293" s="289"/>
      <c r="E293" s="571" t="s">
        <v>250</v>
      </c>
      <c r="F293" s="571"/>
      <c r="G293" s="571"/>
      <c r="H293" s="571"/>
      <c r="I293" s="571"/>
      <c r="J293" s="571"/>
      <c r="K293" s="571"/>
      <c r="L293" s="571"/>
      <c r="M293" s="571"/>
      <c r="N293" s="571"/>
      <c r="O293" s="572"/>
      <c r="P293" s="572"/>
      <c r="Q293" s="573"/>
      <c r="R293" s="292"/>
      <c r="S293" s="291"/>
      <c r="T293" s="291"/>
      <c r="U293" s="291"/>
      <c r="V293" s="291"/>
      <c r="W293" s="291"/>
      <c r="X293" s="291"/>
      <c r="Y293" s="291"/>
      <c r="Z293" s="140"/>
      <c r="AA293" s="63" t="s">
        <v>6</v>
      </c>
      <c r="AB293" s="64"/>
      <c r="AC293" s="64"/>
      <c r="AD293" s="64"/>
      <c r="AE293" s="64"/>
      <c r="AF293" s="64"/>
      <c r="AG293" s="64"/>
      <c r="AH293" s="291"/>
      <c r="AI293" s="291"/>
      <c r="AJ293" s="291"/>
      <c r="AK293" s="291"/>
      <c r="AL293" s="64"/>
      <c r="AM293" s="64"/>
      <c r="AN293" s="64"/>
      <c r="AO293" s="64"/>
      <c r="AP293" s="65"/>
      <c r="AQ293" s="65"/>
      <c r="AR293" s="65"/>
      <c r="AS293" s="66"/>
    </row>
    <row r="294" spans="2:45" ht="18.95" customHeight="1" thickBot="1">
      <c r="B294" s="564"/>
      <c r="C294" s="565"/>
      <c r="D294" s="289"/>
      <c r="E294" s="574"/>
      <c r="F294" s="574"/>
      <c r="G294" s="574"/>
      <c r="H294" s="574"/>
      <c r="I294" s="574"/>
      <c r="J294" s="574"/>
      <c r="K294" s="574"/>
      <c r="L294" s="574"/>
      <c r="M294" s="574"/>
      <c r="N294" s="574"/>
      <c r="O294" s="574"/>
      <c r="P294" s="574"/>
      <c r="Q294" s="575"/>
      <c r="R294" s="293"/>
      <c r="S294" s="294"/>
      <c r="T294" s="294"/>
      <c r="U294" s="294"/>
      <c r="V294" s="294"/>
      <c r="W294" s="294"/>
      <c r="X294" s="294"/>
      <c r="Y294" s="294"/>
      <c r="Z294" s="141"/>
      <c r="AA294" s="67" t="s">
        <v>11</v>
      </c>
      <c r="AB294" s="68"/>
      <c r="AC294" s="68"/>
      <c r="AD294" s="68"/>
      <c r="AE294" s="68"/>
      <c r="AF294" s="68"/>
      <c r="AG294" s="68"/>
      <c r="AH294" s="294"/>
      <c r="AI294" s="294"/>
      <c r="AJ294" s="294"/>
      <c r="AK294" s="294"/>
      <c r="AL294" s="68"/>
      <c r="AM294" s="68"/>
      <c r="AN294" s="68"/>
      <c r="AO294" s="68"/>
      <c r="AP294" s="6"/>
      <c r="AQ294" s="6"/>
      <c r="AR294" s="6"/>
      <c r="AS294" s="70"/>
    </row>
    <row r="295" spans="2:45" ht="18.95" customHeight="1" thickTop="1">
      <c r="B295" s="564"/>
      <c r="C295" s="565"/>
      <c r="D295" s="289"/>
      <c r="E295" s="571" t="s">
        <v>251</v>
      </c>
      <c r="F295" s="571"/>
      <c r="G295" s="571"/>
      <c r="H295" s="571"/>
      <c r="I295" s="571"/>
      <c r="J295" s="571"/>
      <c r="K295" s="571"/>
      <c r="L295" s="571"/>
      <c r="M295" s="571"/>
      <c r="N295" s="571"/>
      <c r="O295" s="572"/>
      <c r="P295" s="572"/>
      <c r="Q295" s="572"/>
      <c r="R295" s="292"/>
      <c r="S295" s="291"/>
      <c r="T295" s="291"/>
      <c r="U295" s="291"/>
      <c r="V295" s="291"/>
      <c r="W295" s="291"/>
      <c r="X295" s="291"/>
      <c r="Y295" s="291"/>
      <c r="Z295" s="140"/>
      <c r="AA295" s="63" t="s">
        <v>6</v>
      </c>
      <c r="AB295" s="64"/>
      <c r="AC295" s="64"/>
      <c r="AD295" s="64"/>
      <c r="AE295" s="64"/>
      <c r="AF295" s="64"/>
      <c r="AG295" s="64"/>
      <c r="AH295" s="291"/>
      <c r="AI295" s="291"/>
      <c r="AJ295" s="291"/>
      <c r="AK295" s="291"/>
      <c r="AL295" s="64"/>
      <c r="AM295" s="64"/>
      <c r="AN295" s="64"/>
      <c r="AO295" s="64"/>
      <c r="AP295" s="65"/>
      <c r="AQ295" s="65"/>
      <c r="AR295" s="65"/>
      <c r="AS295" s="66"/>
    </row>
    <row r="296" spans="2:45" ht="18.95" customHeight="1" thickBot="1">
      <c r="B296" s="564"/>
      <c r="C296" s="565"/>
      <c r="D296" s="289"/>
      <c r="E296" s="574"/>
      <c r="F296" s="574"/>
      <c r="G296" s="574"/>
      <c r="H296" s="574"/>
      <c r="I296" s="574"/>
      <c r="J296" s="574"/>
      <c r="K296" s="574"/>
      <c r="L296" s="574"/>
      <c r="M296" s="574"/>
      <c r="N296" s="574"/>
      <c r="O296" s="574"/>
      <c r="P296" s="574"/>
      <c r="Q296" s="574"/>
      <c r="R296" s="293"/>
      <c r="S296" s="294"/>
      <c r="T296" s="294"/>
      <c r="U296" s="294"/>
      <c r="V296" s="294"/>
      <c r="W296" s="294"/>
      <c r="X296" s="294"/>
      <c r="Y296" s="294"/>
      <c r="Z296" s="141"/>
      <c r="AA296" s="67" t="s">
        <v>11</v>
      </c>
      <c r="AB296" s="68"/>
      <c r="AC296" s="68"/>
      <c r="AD296" s="68"/>
      <c r="AE296" s="68"/>
      <c r="AF296" s="68"/>
      <c r="AG296" s="68"/>
      <c r="AH296" s="294"/>
      <c r="AI296" s="294"/>
      <c r="AJ296" s="294"/>
      <c r="AK296" s="294"/>
      <c r="AL296" s="68"/>
      <c r="AM296" s="68"/>
      <c r="AN296" s="68"/>
      <c r="AO296" s="68"/>
      <c r="AP296" s="6"/>
      <c r="AQ296" s="6"/>
      <c r="AR296" s="6"/>
      <c r="AS296" s="70"/>
    </row>
    <row r="297" spans="2:45" ht="18.95" customHeight="1" thickTop="1">
      <c r="B297" s="564"/>
      <c r="C297" s="565"/>
      <c r="D297" s="288"/>
      <c r="E297" s="73"/>
      <c r="F297" s="73"/>
      <c r="G297" s="73"/>
      <c r="H297" s="73"/>
      <c r="I297" s="73"/>
      <c r="J297" s="73"/>
      <c r="K297" s="73"/>
      <c r="L297" s="73"/>
      <c r="M297" s="73"/>
      <c r="N297" s="73"/>
      <c r="O297" s="73"/>
      <c r="P297" s="73"/>
      <c r="Q297" s="73"/>
      <c r="R297" s="74"/>
      <c r="S297" s="74"/>
      <c r="T297" s="204"/>
      <c r="U297" s="74"/>
      <c r="V297" s="204"/>
      <c r="W297" s="74"/>
      <c r="X297" s="204"/>
      <c r="Y297" s="74"/>
      <c r="Z297" s="204"/>
      <c r="AA297" s="74"/>
      <c r="AB297" s="204"/>
      <c r="AC297" s="74"/>
      <c r="AD297" s="78"/>
      <c r="AE297" s="78"/>
      <c r="AF297" s="78"/>
      <c r="AG297" s="78"/>
      <c r="AH297" s="78"/>
      <c r="AI297" s="78"/>
      <c r="AJ297" s="78"/>
      <c r="AK297" s="78"/>
      <c r="AL297" s="78"/>
      <c r="AM297" s="78"/>
      <c r="AN297" s="78"/>
      <c r="AO297" s="78"/>
      <c r="AP297" s="78"/>
      <c r="AQ297" s="78"/>
      <c r="AR297" s="78"/>
      <c r="AS297" s="91"/>
    </row>
    <row r="298" spans="2:45" ht="18.95" customHeight="1" thickBot="1">
      <c r="B298" s="564"/>
      <c r="C298" s="565"/>
      <c r="D298" s="506" t="s">
        <v>252</v>
      </c>
      <c r="E298" s="574"/>
      <c r="F298" s="574"/>
      <c r="G298" s="574"/>
      <c r="H298" s="574"/>
      <c r="I298" s="574"/>
      <c r="J298" s="574"/>
      <c r="K298" s="575"/>
      <c r="L298" s="576" t="s">
        <v>239</v>
      </c>
      <c r="M298" s="577"/>
      <c r="N298" s="577"/>
      <c r="O298" s="577"/>
      <c r="P298" s="577"/>
      <c r="Q298" s="570"/>
      <c r="R298" s="578">
        <v>42586</v>
      </c>
      <c r="S298" s="579"/>
      <c r="T298" s="580">
        <v>42587</v>
      </c>
      <c r="U298" s="581"/>
      <c r="V298" s="582">
        <v>42588</v>
      </c>
      <c r="W298" s="583"/>
      <c r="X298" s="578">
        <v>42589</v>
      </c>
      <c r="Y298" s="579"/>
      <c r="Z298" s="578">
        <v>42590</v>
      </c>
      <c r="AA298" s="579"/>
      <c r="AB298" s="578">
        <v>42591</v>
      </c>
      <c r="AC298" s="579"/>
      <c r="AD298" s="578">
        <v>42592</v>
      </c>
      <c r="AE298" s="579"/>
      <c r="AF298" s="569"/>
      <c r="AG298" s="584"/>
      <c r="AH298" s="569"/>
      <c r="AI298" s="584"/>
      <c r="AJ298" s="569"/>
      <c r="AK298" s="584"/>
      <c r="AL298" s="569"/>
      <c r="AM298" s="584"/>
      <c r="AN298" s="569"/>
      <c r="AO298" s="584"/>
      <c r="AP298" s="569"/>
      <c r="AQ298" s="584"/>
      <c r="AR298" s="569"/>
      <c r="AS298" s="579"/>
    </row>
    <row r="299" spans="2:45" ht="18.95" customHeight="1" thickTop="1">
      <c r="B299" s="564"/>
      <c r="C299" s="565"/>
      <c r="D299" s="296"/>
      <c r="E299" s="706" t="s">
        <v>253</v>
      </c>
      <c r="F299" s="700"/>
      <c r="G299" s="700"/>
      <c r="H299" s="700"/>
      <c r="I299" s="700"/>
      <c r="J299" s="700"/>
      <c r="K299" s="700"/>
      <c r="L299" s="700"/>
      <c r="M299" s="700"/>
      <c r="N299" s="700"/>
      <c r="O299" s="577"/>
      <c r="P299" s="577"/>
      <c r="Q299" s="570"/>
      <c r="R299" s="140"/>
      <c r="S299" s="63" t="s">
        <v>6</v>
      </c>
      <c r="T299" s="140"/>
      <c r="U299" s="63" t="s">
        <v>6</v>
      </c>
      <c r="V299" s="140"/>
      <c r="W299" s="63" t="s">
        <v>6</v>
      </c>
      <c r="X299" s="140"/>
      <c r="Y299" s="63" t="s">
        <v>6</v>
      </c>
      <c r="Z299" s="140"/>
      <c r="AA299" s="63" t="s">
        <v>6</v>
      </c>
      <c r="AB299" s="140"/>
      <c r="AC299" s="63" t="s">
        <v>6</v>
      </c>
      <c r="AD299" s="140"/>
      <c r="AE299" s="63" t="s">
        <v>6</v>
      </c>
      <c r="AF299" s="291"/>
      <c r="AG299" s="291"/>
      <c r="AH299" s="291"/>
      <c r="AI299" s="291"/>
      <c r="AJ299" s="291"/>
      <c r="AK299" s="291"/>
      <c r="AL299" s="64"/>
      <c r="AM299" s="64"/>
      <c r="AN299" s="64"/>
      <c r="AO299" s="64"/>
      <c r="AP299" s="65"/>
      <c r="AQ299" s="65"/>
      <c r="AR299" s="65"/>
      <c r="AS299" s="66"/>
    </row>
    <row r="300" spans="2:45" ht="18.95" customHeight="1" thickBot="1">
      <c r="B300" s="564"/>
      <c r="C300" s="565"/>
      <c r="D300" s="290"/>
      <c r="E300" s="704"/>
      <c r="F300" s="577"/>
      <c r="G300" s="577"/>
      <c r="H300" s="577"/>
      <c r="I300" s="577"/>
      <c r="J300" s="577"/>
      <c r="K300" s="577"/>
      <c r="L300" s="577"/>
      <c r="M300" s="577"/>
      <c r="N300" s="577"/>
      <c r="O300" s="577"/>
      <c r="P300" s="577"/>
      <c r="Q300" s="570"/>
      <c r="R300" s="141"/>
      <c r="S300" s="67" t="s">
        <v>11</v>
      </c>
      <c r="T300" s="141"/>
      <c r="U300" s="67" t="s">
        <v>11</v>
      </c>
      <c r="V300" s="141"/>
      <c r="W300" s="67" t="s">
        <v>11</v>
      </c>
      <c r="X300" s="141"/>
      <c r="Y300" s="67" t="s">
        <v>11</v>
      </c>
      <c r="Z300" s="141"/>
      <c r="AA300" s="67" t="s">
        <v>11</v>
      </c>
      <c r="AB300" s="141"/>
      <c r="AC300" s="67" t="s">
        <v>11</v>
      </c>
      <c r="AD300" s="141"/>
      <c r="AE300" s="67" t="s">
        <v>11</v>
      </c>
      <c r="AF300" s="294"/>
      <c r="AG300" s="294"/>
      <c r="AH300" s="294"/>
      <c r="AI300" s="294"/>
      <c r="AJ300" s="294"/>
      <c r="AK300" s="294"/>
      <c r="AL300" s="68"/>
      <c r="AM300" s="68"/>
      <c r="AN300" s="68"/>
      <c r="AO300" s="68"/>
      <c r="AP300" s="6"/>
      <c r="AQ300" s="6"/>
      <c r="AR300" s="6"/>
      <c r="AS300" s="70"/>
    </row>
    <row r="301" spans="2:45" ht="18.95" customHeight="1" thickTop="1">
      <c r="B301" s="564"/>
      <c r="C301" s="565"/>
      <c r="D301" s="81"/>
      <c r="E301" s="81"/>
      <c r="F301" s="81"/>
      <c r="G301" s="81"/>
      <c r="H301" s="81"/>
      <c r="I301" s="81"/>
      <c r="J301" s="81"/>
      <c r="K301" s="81"/>
      <c r="L301" s="81"/>
      <c r="M301" s="81"/>
      <c r="N301" s="81"/>
      <c r="O301" s="81"/>
      <c r="P301" s="81"/>
      <c r="Q301" s="81"/>
      <c r="R301" s="186"/>
      <c r="S301" s="75"/>
      <c r="T301" s="186"/>
      <c r="U301" s="75"/>
      <c r="V301" s="186"/>
      <c r="W301" s="75"/>
      <c r="X301" s="186"/>
      <c r="Y301" s="75"/>
      <c r="Z301" s="186"/>
      <c r="AA301" s="75"/>
      <c r="AB301" s="186"/>
      <c r="AC301" s="75"/>
      <c r="AD301" s="186"/>
      <c r="AE301" s="75"/>
      <c r="AF301" s="75"/>
      <c r="AG301" s="75"/>
      <c r="AH301" s="75"/>
      <c r="AI301" s="75"/>
      <c r="AJ301" s="75"/>
      <c r="AK301" s="75"/>
      <c r="AL301" s="68"/>
      <c r="AM301" s="68"/>
      <c r="AN301" s="68"/>
      <c r="AO301" s="68"/>
      <c r="AP301" s="69"/>
      <c r="AQ301" s="69"/>
      <c r="AR301" s="69"/>
      <c r="AS301" s="79"/>
    </row>
    <row r="302" spans="2:45" ht="18.95" customHeight="1" thickBot="1">
      <c r="B302" s="564"/>
      <c r="C302" s="565"/>
      <c r="D302" s="722" t="s">
        <v>254</v>
      </c>
      <c r="E302" s="571"/>
      <c r="F302" s="571"/>
      <c r="G302" s="571"/>
      <c r="H302" s="571"/>
      <c r="I302" s="571"/>
      <c r="J302" s="571"/>
      <c r="K302" s="679"/>
      <c r="L302" s="576" t="s">
        <v>226</v>
      </c>
      <c r="M302" s="577"/>
      <c r="N302" s="577"/>
      <c r="O302" s="577"/>
      <c r="P302" s="577"/>
      <c r="Q302" s="570"/>
      <c r="R302" s="578">
        <v>42584</v>
      </c>
      <c r="S302" s="579"/>
      <c r="T302" s="578">
        <v>42585</v>
      </c>
      <c r="U302" s="579"/>
      <c r="V302" s="578">
        <v>42586</v>
      </c>
      <c r="W302" s="579"/>
      <c r="X302" s="580">
        <v>42587</v>
      </c>
      <c r="Y302" s="581"/>
      <c r="Z302" s="582">
        <v>42588</v>
      </c>
      <c r="AA302" s="583"/>
      <c r="AB302" s="569"/>
      <c r="AC302" s="584"/>
      <c r="AD302" s="569"/>
      <c r="AE302" s="584"/>
      <c r="AF302" s="569"/>
      <c r="AG302" s="584"/>
      <c r="AH302" s="569"/>
      <c r="AI302" s="584"/>
      <c r="AJ302" s="569"/>
      <c r="AK302" s="584"/>
      <c r="AL302" s="569"/>
      <c r="AM302" s="584"/>
      <c r="AN302" s="569"/>
      <c r="AO302" s="584"/>
      <c r="AP302" s="569"/>
      <c r="AQ302" s="584"/>
      <c r="AR302" s="569"/>
      <c r="AS302" s="579"/>
    </row>
    <row r="303" spans="2:45" ht="18.95" customHeight="1" thickTop="1">
      <c r="B303" s="564"/>
      <c r="C303" s="565"/>
      <c r="D303" s="237"/>
      <c r="E303" s="706" t="s">
        <v>255</v>
      </c>
      <c r="F303" s="700"/>
      <c r="G303" s="700"/>
      <c r="H303" s="700"/>
      <c r="I303" s="700"/>
      <c r="J303" s="700"/>
      <c r="K303" s="700"/>
      <c r="L303" s="700"/>
      <c r="M303" s="700"/>
      <c r="N303" s="700"/>
      <c r="O303" s="577"/>
      <c r="P303" s="577"/>
      <c r="Q303" s="570"/>
      <c r="R303" s="140"/>
      <c r="S303" s="63" t="s">
        <v>6</v>
      </c>
      <c r="T303" s="140"/>
      <c r="U303" s="63" t="s">
        <v>6</v>
      </c>
      <c r="V303" s="140"/>
      <c r="W303" s="63" t="s">
        <v>6</v>
      </c>
      <c r="X303" s="140"/>
      <c r="Y303" s="63" t="s">
        <v>6</v>
      </c>
      <c r="Z303" s="140"/>
      <c r="AA303" s="63" t="s">
        <v>6</v>
      </c>
      <c r="AB303" s="232"/>
      <c r="AC303" s="232"/>
      <c r="AD303" s="232"/>
      <c r="AE303" s="232"/>
      <c r="AF303" s="232"/>
      <c r="AG303" s="232"/>
      <c r="AH303" s="232"/>
      <c r="AI303" s="232"/>
      <c r="AJ303" s="232"/>
      <c r="AK303" s="232"/>
      <c r="AL303" s="64"/>
      <c r="AM303" s="64"/>
      <c r="AN303" s="64"/>
      <c r="AO303" s="64"/>
      <c r="AP303" s="65"/>
      <c r="AQ303" s="65"/>
      <c r="AR303" s="65"/>
      <c r="AS303" s="66"/>
    </row>
    <row r="304" spans="2:45" ht="18.95" customHeight="1" thickBot="1">
      <c r="B304" s="564"/>
      <c r="C304" s="565"/>
      <c r="D304" s="245"/>
      <c r="E304" s="704"/>
      <c r="F304" s="577"/>
      <c r="G304" s="577"/>
      <c r="H304" s="577"/>
      <c r="I304" s="577"/>
      <c r="J304" s="577"/>
      <c r="K304" s="577"/>
      <c r="L304" s="577"/>
      <c r="M304" s="577"/>
      <c r="N304" s="577"/>
      <c r="O304" s="577"/>
      <c r="P304" s="577"/>
      <c r="Q304" s="570"/>
      <c r="R304" s="141"/>
      <c r="S304" s="67" t="s">
        <v>11</v>
      </c>
      <c r="T304" s="141"/>
      <c r="U304" s="67" t="s">
        <v>11</v>
      </c>
      <c r="V304" s="141"/>
      <c r="W304" s="67" t="s">
        <v>11</v>
      </c>
      <c r="X304" s="141"/>
      <c r="Y304" s="67" t="s">
        <v>11</v>
      </c>
      <c r="Z304" s="141"/>
      <c r="AA304" s="67" t="s">
        <v>11</v>
      </c>
      <c r="AB304" s="247"/>
      <c r="AC304" s="247"/>
      <c r="AD304" s="247"/>
      <c r="AE304" s="247"/>
      <c r="AF304" s="247"/>
      <c r="AG304" s="247"/>
      <c r="AH304" s="247"/>
      <c r="AI304" s="247"/>
      <c r="AJ304" s="247"/>
      <c r="AK304" s="247"/>
      <c r="AL304" s="68"/>
      <c r="AM304" s="68"/>
      <c r="AN304" s="68"/>
      <c r="AO304" s="68"/>
      <c r="AP304" s="6"/>
      <c r="AQ304" s="6"/>
      <c r="AR304" s="6"/>
      <c r="AS304" s="70"/>
    </row>
    <row r="305" spans="1:46" ht="18.95" customHeight="1" thickTop="1">
      <c r="B305" s="564"/>
      <c r="C305" s="565"/>
      <c r="D305" s="255"/>
      <c r="E305" s="73"/>
      <c r="F305" s="73"/>
      <c r="G305" s="73"/>
      <c r="H305" s="73"/>
      <c r="I305" s="73"/>
      <c r="J305" s="73"/>
      <c r="K305" s="73"/>
      <c r="L305" s="73"/>
      <c r="M305" s="73"/>
      <c r="N305" s="73"/>
      <c r="O305" s="73"/>
      <c r="P305" s="73"/>
      <c r="Q305" s="73"/>
      <c r="R305" s="74"/>
      <c r="S305" s="74"/>
      <c r="T305" s="204"/>
      <c r="U305" s="74"/>
      <c r="V305" s="204"/>
      <c r="W305" s="74"/>
      <c r="X305" s="204"/>
      <c r="Y305" s="74"/>
      <c r="Z305" s="204"/>
      <c r="AA305" s="74"/>
      <c r="AB305" s="204"/>
      <c r="AC305" s="74"/>
      <c r="AD305" s="78"/>
      <c r="AE305" s="78"/>
      <c r="AF305" s="78"/>
      <c r="AG305" s="78"/>
      <c r="AH305" s="78"/>
      <c r="AI305" s="78"/>
      <c r="AJ305" s="78"/>
      <c r="AK305" s="78"/>
      <c r="AL305" s="78"/>
      <c r="AM305" s="78"/>
      <c r="AN305" s="78"/>
      <c r="AO305" s="78"/>
      <c r="AP305" s="78"/>
      <c r="AQ305" s="78"/>
      <c r="AR305" s="78"/>
      <c r="AS305" s="91"/>
    </row>
    <row r="306" spans="1:46" ht="18.95" customHeight="1" thickBot="1">
      <c r="B306" s="564"/>
      <c r="C306" s="565"/>
      <c r="D306" s="722" t="s">
        <v>256</v>
      </c>
      <c r="E306" s="571"/>
      <c r="F306" s="571"/>
      <c r="G306" s="571"/>
      <c r="H306" s="571"/>
      <c r="I306" s="571"/>
      <c r="J306" s="571"/>
      <c r="K306" s="679"/>
      <c r="L306" s="576" t="s">
        <v>257</v>
      </c>
      <c r="M306" s="577"/>
      <c r="N306" s="577"/>
      <c r="O306" s="577"/>
      <c r="P306" s="577"/>
      <c r="Q306" s="570"/>
      <c r="R306" s="578">
        <v>42579</v>
      </c>
      <c r="S306" s="579"/>
      <c r="T306" s="580">
        <v>42580</v>
      </c>
      <c r="U306" s="581"/>
      <c r="V306" s="582">
        <v>42581</v>
      </c>
      <c r="W306" s="583"/>
      <c r="X306" s="578">
        <v>42582</v>
      </c>
      <c r="Y306" s="579"/>
      <c r="Z306" s="569"/>
      <c r="AA306" s="584"/>
      <c r="AB306" s="569"/>
      <c r="AC306" s="584"/>
      <c r="AD306" s="569"/>
      <c r="AE306" s="584"/>
      <c r="AF306" s="569"/>
      <c r="AG306" s="584"/>
      <c r="AH306" s="569"/>
      <c r="AI306" s="584"/>
      <c r="AJ306" s="569"/>
      <c r="AK306" s="584"/>
      <c r="AL306" s="569"/>
      <c r="AM306" s="584"/>
      <c r="AN306" s="569"/>
      <c r="AO306" s="584"/>
      <c r="AP306" s="569"/>
      <c r="AQ306" s="584"/>
      <c r="AR306" s="569"/>
      <c r="AS306" s="579"/>
    </row>
    <row r="307" spans="1:46" ht="18.95" customHeight="1" thickTop="1">
      <c r="B307" s="564"/>
      <c r="C307" s="565"/>
      <c r="D307" s="237"/>
      <c r="E307" s="706" t="s">
        <v>258</v>
      </c>
      <c r="F307" s="700"/>
      <c r="G307" s="700"/>
      <c r="H307" s="700"/>
      <c r="I307" s="700"/>
      <c r="J307" s="700"/>
      <c r="K307" s="700"/>
      <c r="L307" s="700"/>
      <c r="M307" s="700"/>
      <c r="N307" s="700"/>
      <c r="O307" s="577"/>
      <c r="P307" s="577"/>
      <c r="Q307" s="570"/>
      <c r="R307" s="140"/>
      <c r="S307" s="63" t="s">
        <v>6</v>
      </c>
      <c r="T307" s="140"/>
      <c r="U307" s="63" t="s">
        <v>6</v>
      </c>
      <c r="V307" s="140"/>
      <c r="W307" s="63" t="s">
        <v>6</v>
      </c>
      <c r="X307" s="140"/>
      <c r="Y307" s="63" t="s">
        <v>6</v>
      </c>
      <c r="Z307" s="232"/>
      <c r="AA307" s="232"/>
      <c r="AB307" s="232"/>
      <c r="AC307" s="232"/>
      <c r="AD307" s="232"/>
      <c r="AE307" s="232"/>
      <c r="AF307" s="232"/>
      <c r="AG307" s="232"/>
      <c r="AH307" s="232"/>
      <c r="AI307" s="232"/>
      <c r="AJ307" s="232"/>
      <c r="AK307" s="232"/>
      <c r="AL307" s="64"/>
      <c r="AM307" s="64"/>
      <c r="AN307" s="64"/>
      <c r="AO307" s="64"/>
      <c r="AP307" s="65"/>
      <c r="AQ307" s="65"/>
      <c r="AR307" s="65"/>
      <c r="AS307" s="66"/>
    </row>
    <row r="308" spans="1:46" ht="18.95" customHeight="1" thickBot="1">
      <c r="B308" s="564"/>
      <c r="C308" s="565"/>
      <c r="D308" s="245"/>
      <c r="E308" s="704"/>
      <c r="F308" s="577"/>
      <c r="G308" s="577"/>
      <c r="H308" s="577"/>
      <c r="I308" s="577"/>
      <c r="J308" s="577"/>
      <c r="K308" s="577"/>
      <c r="L308" s="577"/>
      <c r="M308" s="577"/>
      <c r="N308" s="577"/>
      <c r="O308" s="577"/>
      <c r="P308" s="577"/>
      <c r="Q308" s="570"/>
      <c r="R308" s="141"/>
      <c r="S308" s="67" t="s">
        <v>11</v>
      </c>
      <c r="T308" s="141"/>
      <c r="U308" s="67" t="s">
        <v>11</v>
      </c>
      <c r="V308" s="141"/>
      <c r="W308" s="67" t="s">
        <v>11</v>
      </c>
      <c r="X308" s="141"/>
      <c r="Y308" s="67" t="s">
        <v>11</v>
      </c>
      <c r="Z308" s="247"/>
      <c r="AA308" s="247"/>
      <c r="AB308" s="247"/>
      <c r="AC308" s="247"/>
      <c r="AD308" s="247"/>
      <c r="AE308" s="247"/>
      <c r="AF308" s="247"/>
      <c r="AG308" s="247"/>
      <c r="AH308" s="247"/>
      <c r="AI308" s="247"/>
      <c r="AJ308" s="247"/>
      <c r="AK308" s="247"/>
      <c r="AL308" s="68"/>
      <c r="AM308" s="68"/>
      <c r="AN308" s="68"/>
      <c r="AO308" s="68"/>
      <c r="AP308" s="6"/>
      <c r="AQ308" s="6"/>
      <c r="AR308" s="6"/>
      <c r="AS308" s="70"/>
    </row>
    <row r="309" spans="1:46" ht="18.95" customHeight="1" thickTop="1">
      <c r="B309" s="566"/>
      <c r="C309" s="567"/>
      <c r="D309" s="81"/>
      <c r="E309" s="81"/>
      <c r="F309" s="81"/>
      <c r="G309" s="81"/>
      <c r="H309" s="81"/>
      <c r="I309" s="81"/>
      <c r="J309" s="81"/>
      <c r="K309" s="81"/>
      <c r="L309" s="81"/>
      <c r="M309" s="81"/>
      <c r="N309" s="81"/>
      <c r="O309" s="81"/>
      <c r="P309" s="81"/>
      <c r="Q309" s="81"/>
      <c r="R309" s="186"/>
      <c r="S309" s="75"/>
      <c r="T309" s="186"/>
      <c r="U309" s="75"/>
      <c r="V309" s="186"/>
      <c r="W309" s="75"/>
      <c r="X309" s="186"/>
      <c r="Y309" s="75"/>
      <c r="Z309" s="75"/>
      <c r="AA309" s="75"/>
      <c r="AB309" s="75"/>
      <c r="AC309" s="75"/>
      <c r="AD309" s="75"/>
      <c r="AE309" s="75"/>
      <c r="AF309" s="75"/>
      <c r="AG309" s="75"/>
      <c r="AH309" s="75"/>
      <c r="AI309" s="75"/>
      <c r="AJ309" s="75"/>
      <c r="AK309" s="75"/>
      <c r="AL309" s="68"/>
      <c r="AM309" s="68"/>
      <c r="AN309" s="68"/>
      <c r="AO309" s="68"/>
      <c r="AP309" s="69"/>
      <c r="AQ309" s="69"/>
      <c r="AR309" s="69"/>
      <c r="AS309" s="79"/>
    </row>
    <row r="310" spans="1:46" ht="18.95" customHeight="1">
      <c r="B310" s="217"/>
      <c r="C310" s="217"/>
      <c r="D310" s="72"/>
      <c r="E310" s="72"/>
      <c r="F310" s="72"/>
      <c r="G310" s="72"/>
      <c r="H310" s="72"/>
      <c r="I310" s="72"/>
      <c r="J310" s="72"/>
      <c r="K310" s="72"/>
      <c r="L310" s="72"/>
      <c r="M310" s="72"/>
      <c r="N310" s="72"/>
      <c r="O310" s="72"/>
      <c r="P310" s="72"/>
      <c r="Q310" s="72"/>
      <c r="R310" s="83"/>
      <c r="S310" s="76"/>
      <c r="T310" s="8"/>
      <c r="U310" s="8"/>
      <c r="V310" s="76"/>
      <c r="W310" s="76"/>
      <c r="X310" s="8"/>
      <c r="Y310" s="8"/>
      <c r="Z310" s="8"/>
      <c r="AA310" s="8"/>
      <c r="AB310" s="76"/>
      <c r="AC310" s="8"/>
      <c r="AD310" s="80"/>
      <c r="AE310" s="8"/>
      <c r="AF310" s="8"/>
      <c r="AG310" s="76"/>
      <c r="AH310" s="76"/>
      <c r="AI310" s="76"/>
      <c r="AJ310" s="76"/>
      <c r="AK310" s="76"/>
      <c r="AL310" s="8"/>
      <c r="AM310" s="76"/>
      <c r="AN310" s="8"/>
      <c r="AO310" s="76"/>
      <c r="AP310" s="8"/>
      <c r="AQ310" s="8"/>
      <c r="AR310" s="8"/>
      <c r="AS310" s="8"/>
    </row>
    <row r="311" spans="1:46" ht="18.95" customHeight="1">
      <c r="B311" s="593" t="s">
        <v>80</v>
      </c>
      <c r="C311" s="594"/>
      <c r="D311" s="593" t="s">
        <v>34</v>
      </c>
      <c r="E311" s="597"/>
      <c r="F311" s="597"/>
      <c r="G311" s="597"/>
      <c r="H311" s="597"/>
      <c r="I311" s="597"/>
      <c r="J311" s="597"/>
      <c r="K311" s="598"/>
      <c r="L311" s="599" t="s">
        <v>88</v>
      </c>
      <c r="M311" s="597"/>
      <c r="N311" s="597"/>
      <c r="O311" s="597"/>
      <c r="P311" s="597"/>
      <c r="Q311" s="598"/>
      <c r="R311" s="600" t="s">
        <v>90</v>
      </c>
      <c r="S311" s="601"/>
      <c r="T311" s="601"/>
      <c r="U311" s="601"/>
      <c r="V311" s="601"/>
      <c r="W311" s="601"/>
      <c r="X311" s="601"/>
      <c r="Y311" s="601"/>
      <c r="Z311" s="601"/>
      <c r="AA311" s="601"/>
      <c r="AB311" s="601"/>
      <c r="AC311" s="601"/>
      <c r="AD311" s="601"/>
      <c r="AE311" s="601"/>
      <c r="AF311" s="601"/>
      <c r="AG311" s="601"/>
      <c r="AH311" s="601"/>
      <c r="AI311" s="601"/>
      <c r="AJ311" s="601"/>
      <c r="AK311" s="601"/>
      <c r="AL311" s="601"/>
      <c r="AM311" s="601"/>
      <c r="AN311" s="601"/>
      <c r="AO311" s="601"/>
      <c r="AP311" s="602"/>
      <c r="AQ311" s="602"/>
      <c r="AR311" s="602"/>
      <c r="AS311" s="603"/>
    </row>
    <row r="312" spans="1:46" ht="18.95" customHeight="1">
      <c r="B312" s="595"/>
      <c r="C312" s="596"/>
      <c r="D312" s="61"/>
      <c r="E312" s="607" t="s">
        <v>89</v>
      </c>
      <c r="F312" s="597"/>
      <c r="G312" s="597"/>
      <c r="H312" s="597"/>
      <c r="I312" s="597"/>
      <c r="J312" s="597"/>
      <c r="K312" s="597"/>
      <c r="L312" s="597"/>
      <c r="M312" s="597"/>
      <c r="N312" s="597"/>
      <c r="O312" s="597"/>
      <c r="P312" s="597"/>
      <c r="Q312" s="598"/>
      <c r="R312" s="604"/>
      <c r="S312" s="605"/>
      <c r="T312" s="605"/>
      <c r="U312" s="605"/>
      <c r="V312" s="605"/>
      <c r="W312" s="605"/>
      <c r="X312" s="605"/>
      <c r="Y312" s="605"/>
      <c r="Z312" s="605"/>
      <c r="AA312" s="605"/>
      <c r="AB312" s="605"/>
      <c r="AC312" s="605"/>
      <c r="AD312" s="605"/>
      <c r="AE312" s="605"/>
      <c r="AF312" s="605"/>
      <c r="AG312" s="605"/>
      <c r="AH312" s="605"/>
      <c r="AI312" s="605"/>
      <c r="AJ312" s="605"/>
      <c r="AK312" s="605"/>
      <c r="AL312" s="605"/>
      <c r="AM312" s="605"/>
      <c r="AN312" s="605"/>
      <c r="AO312" s="605"/>
      <c r="AP312" s="605"/>
      <c r="AQ312" s="605"/>
      <c r="AR312" s="605"/>
      <c r="AS312" s="606"/>
    </row>
    <row r="313" spans="1:46" ht="18.95" customHeight="1" thickBot="1">
      <c r="B313" s="726" t="s">
        <v>259</v>
      </c>
      <c r="C313" s="727"/>
      <c r="D313" s="722" t="s">
        <v>260</v>
      </c>
      <c r="E313" s="571"/>
      <c r="F313" s="571"/>
      <c r="G313" s="571"/>
      <c r="H313" s="571"/>
      <c r="I313" s="571"/>
      <c r="J313" s="571"/>
      <c r="K313" s="679"/>
      <c r="L313" s="576" t="s">
        <v>261</v>
      </c>
      <c r="M313" s="577"/>
      <c r="N313" s="577"/>
      <c r="O313" s="577"/>
      <c r="P313" s="577"/>
      <c r="Q313" s="570"/>
      <c r="R313" s="580">
        <v>42594</v>
      </c>
      <c r="S313" s="581"/>
      <c r="T313" s="582">
        <v>42595</v>
      </c>
      <c r="U313" s="583"/>
      <c r="V313" s="578">
        <v>42596</v>
      </c>
      <c r="W313" s="579"/>
      <c r="X313" s="578">
        <v>42597</v>
      </c>
      <c r="Y313" s="579"/>
      <c r="Z313" s="578">
        <v>42598</v>
      </c>
      <c r="AA313" s="579"/>
      <c r="AB313" s="569"/>
      <c r="AC313" s="584"/>
      <c r="AD313" s="569"/>
      <c r="AE313" s="584"/>
      <c r="AF313" s="569"/>
      <c r="AG313" s="584"/>
      <c r="AH313" s="569"/>
      <c r="AI313" s="584"/>
      <c r="AJ313" s="569"/>
      <c r="AK313" s="584"/>
      <c r="AL313" s="569"/>
      <c r="AM313" s="584"/>
      <c r="AN313" s="569"/>
      <c r="AO313" s="584"/>
      <c r="AP313" s="569"/>
      <c r="AQ313" s="584"/>
      <c r="AR313" s="569"/>
      <c r="AS313" s="579"/>
    </row>
    <row r="314" spans="1:46" ht="18.95" customHeight="1" thickTop="1">
      <c r="B314" s="728"/>
      <c r="C314" s="729"/>
      <c r="D314" s="237"/>
      <c r="E314" s="706" t="s">
        <v>262</v>
      </c>
      <c r="F314" s="700"/>
      <c r="G314" s="700"/>
      <c r="H314" s="700"/>
      <c r="I314" s="700"/>
      <c r="J314" s="700"/>
      <c r="K314" s="700"/>
      <c r="L314" s="700"/>
      <c r="M314" s="700"/>
      <c r="N314" s="700"/>
      <c r="O314" s="577"/>
      <c r="P314" s="577"/>
      <c r="Q314" s="570"/>
      <c r="R314" s="140"/>
      <c r="S314" s="63" t="s">
        <v>6</v>
      </c>
      <c r="T314" s="140"/>
      <c r="U314" s="63" t="s">
        <v>6</v>
      </c>
      <c r="V314" s="140"/>
      <c r="W314" s="63" t="s">
        <v>6</v>
      </c>
      <c r="X314" s="140"/>
      <c r="Y314" s="63" t="s">
        <v>6</v>
      </c>
      <c r="Z314" s="140"/>
      <c r="AA314" s="63" t="s">
        <v>6</v>
      </c>
      <c r="AB314" s="232"/>
      <c r="AC314" s="232"/>
      <c r="AD314" s="232"/>
      <c r="AE314" s="232"/>
      <c r="AF314" s="232"/>
      <c r="AG314" s="232"/>
      <c r="AH314" s="232"/>
      <c r="AI314" s="232"/>
      <c r="AJ314" s="232"/>
      <c r="AK314" s="232"/>
      <c r="AL314" s="64"/>
      <c r="AM314" s="64"/>
      <c r="AN314" s="64"/>
      <c r="AO314" s="64"/>
      <c r="AP314" s="65"/>
      <c r="AQ314" s="65"/>
      <c r="AR314" s="65"/>
      <c r="AS314" s="66"/>
    </row>
    <row r="315" spans="1:46" ht="18.95" customHeight="1" thickBot="1">
      <c r="B315" s="728"/>
      <c r="C315" s="729"/>
      <c r="D315" s="245"/>
      <c r="E315" s="704"/>
      <c r="F315" s="577"/>
      <c r="G315" s="577"/>
      <c r="H315" s="577"/>
      <c r="I315" s="577"/>
      <c r="J315" s="577"/>
      <c r="K315" s="577"/>
      <c r="L315" s="577"/>
      <c r="M315" s="577"/>
      <c r="N315" s="577"/>
      <c r="O315" s="577"/>
      <c r="P315" s="577"/>
      <c r="Q315" s="570"/>
      <c r="R315" s="141"/>
      <c r="S315" s="67" t="s">
        <v>11</v>
      </c>
      <c r="T315" s="141"/>
      <c r="U315" s="67" t="s">
        <v>11</v>
      </c>
      <c r="V315" s="141"/>
      <c r="W315" s="67" t="s">
        <v>11</v>
      </c>
      <c r="X315" s="141"/>
      <c r="Y315" s="67" t="s">
        <v>11</v>
      </c>
      <c r="Z315" s="141"/>
      <c r="AA315" s="67" t="s">
        <v>11</v>
      </c>
      <c r="AB315" s="247"/>
      <c r="AC315" s="247"/>
      <c r="AD315" s="247"/>
      <c r="AE315" s="247"/>
      <c r="AF315" s="247"/>
      <c r="AG315" s="247"/>
      <c r="AH315" s="247"/>
      <c r="AI315" s="247"/>
      <c r="AJ315" s="247"/>
      <c r="AK315" s="247"/>
      <c r="AL315" s="68"/>
      <c r="AM315" s="68"/>
      <c r="AN315" s="68"/>
      <c r="AO315" s="68"/>
      <c r="AP315" s="6"/>
      <c r="AQ315" s="6"/>
      <c r="AR315" s="6"/>
      <c r="AS315" s="70"/>
    </row>
    <row r="316" spans="1:46" ht="18.95" customHeight="1" thickTop="1">
      <c r="B316" s="730"/>
      <c r="C316" s="731"/>
      <c r="D316" s="241"/>
      <c r="E316" s="241"/>
      <c r="F316" s="241"/>
      <c r="G316" s="241"/>
      <c r="H316" s="241"/>
      <c r="I316" s="241"/>
      <c r="J316" s="241"/>
      <c r="K316" s="241"/>
      <c r="L316" s="241"/>
      <c r="M316" s="241"/>
      <c r="N316" s="241"/>
      <c r="O316" s="241"/>
      <c r="P316" s="241"/>
      <c r="Q316" s="81"/>
      <c r="R316" s="186"/>
      <c r="S316" s="75"/>
      <c r="T316" s="186"/>
      <c r="U316" s="75"/>
      <c r="V316" s="186"/>
      <c r="W316" s="75"/>
      <c r="X316" s="186"/>
      <c r="Y316" s="75"/>
      <c r="Z316" s="186"/>
      <c r="AA316" s="75"/>
      <c r="AB316" s="75"/>
      <c r="AC316" s="75"/>
      <c r="AD316" s="75"/>
      <c r="AE316" s="247"/>
      <c r="AF316" s="247"/>
      <c r="AG316" s="247"/>
      <c r="AH316" s="247"/>
      <c r="AI316" s="247"/>
      <c r="AJ316" s="247"/>
      <c r="AK316" s="247"/>
      <c r="AL316" s="68"/>
      <c r="AM316" s="68"/>
      <c r="AN316" s="68"/>
      <c r="AO316" s="68"/>
      <c r="AP316" s="6"/>
      <c r="AQ316" s="6"/>
      <c r="AR316" s="6"/>
      <c r="AS316" s="70"/>
    </row>
    <row r="317" spans="1:46" ht="18.95" customHeight="1">
      <c r="A317" s="72"/>
      <c r="B317" s="72"/>
      <c r="C317" s="72"/>
      <c r="D317" s="72"/>
      <c r="E317" s="72"/>
      <c r="F317" s="72"/>
      <c r="G317" s="72"/>
      <c r="H317" s="72"/>
      <c r="I317" s="72"/>
      <c r="J317" s="72"/>
      <c r="K317" s="72"/>
      <c r="L317" s="72"/>
      <c r="M317" s="72"/>
      <c r="N317" s="72"/>
      <c r="O317" s="72"/>
      <c r="P317" s="72"/>
      <c r="Q317" s="72"/>
      <c r="R317" s="83"/>
      <c r="S317" s="76"/>
      <c r="T317" s="8"/>
      <c r="U317" s="8"/>
      <c r="V317" s="76"/>
      <c r="W317" s="76"/>
      <c r="X317" s="8"/>
      <c r="Y317" s="8"/>
      <c r="Z317" s="8"/>
      <c r="AA317" s="8"/>
      <c r="AB317" s="76"/>
      <c r="AC317" s="8"/>
      <c r="AD317" s="80"/>
      <c r="AE317" s="8"/>
      <c r="AF317" s="8"/>
      <c r="AG317" s="76"/>
      <c r="AH317" s="76"/>
      <c r="AI317" s="76"/>
      <c r="AJ317" s="76"/>
      <c r="AK317" s="76"/>
      <c r="AL317" s="8"/>
      <c r="AM317" s="76"/>
      <c r="AN317" s="8"/>
      <c r="AO317" s="76"/>
      <c r="AP317" s="8"/>
      <c r="AQ317" s="8"/>
      <c r="AR317" s="8"/>
      <c r="AS317" s="8"/>
    </row>
    <row r="318" spans="1:46" ht="18.95" customHeight="1">
      <c r="A318" s="5"/>
      <c r="B318" s="5"/>
      <c r="C318" s="5"/>
      <c r="D318" s="5"/>
      <c r="E318" s="5"/>
      <c r="F318" s="5"/>
      <c r="G318" s="5"/>
      <c r="H318" s="1"/>
      <c r="I318" s="5"/>
      <c r="J318" s="5"/>
      <c r="K318" s="5"/>
      <c r="L318" s="5"/>
      <c r="M318" s="5"/>
      <c r="N318" s="5"/>
      <c r="O318" s="5"/>
      <c r="P318" s="5"/>
      <c r="Q318" s="5"/>
      <c r="R318" s="5"/>
      <c r="S318" s="5"/>
      <c r="T318" s="5"/>
      <c r="U318" s="5"/>
      <c r="V318" s="231"/>
      <c r="W318" s="5"/>
      <c r="X318" s="5"/>
      <c r="Y318" s="5"/>
      <c r="Z318" s="5"/>
      <c r="AA318" s="5"/>
      <c r="AB318" s="5"/>
      <c r="AC318" s="5"/>
      <c r="AD318" s="5"/>
      <c r="AE318" s="5"/>
      <c r="AF318" s="5"/>
      <c r="AG318" s="5"/>
      <c r="AH318" s="5"/>
      <c r="AI318" s="5"/>
      <c r="AJ318" s="5"/>
      <c r="AK318" s="5"/>
      <c r="AN318" s="60"/>
      <c r="AO318" s="60"/>
      <c r="AP318" s="129"/>
      <c r="AR318" s="60"/>
      <c r="AS318" s="60"/>
      <c r="AT318" s="60"/>
    </row>
    <row r="319" spans="1:46" ht="18.95" customHeight="1">
      <c r="A319" s="5"/>
      <c r="B319" s="139" t="s">
        <v>0</v>
      </c>
      <c r="C319" s="5"/>
      <c r="D319" s="5"/>
      <c r="E319" s="5"/>
      <c r="F319" s="231"/>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N319" s="60"/>
      <c r="AO319" s="60"/>
      <c r="AP319" s="129"/>
      <c r="AR319" s="60"/>
      <c r="AS319" s="60"/>
      <c r="AT319" s="60"/>
    </row>
  </sheetData>
  <mergeCells count="816">
    <mergeCell ref="E106:Q107"/>
    <mergeCell ref="E108:Q109"/>
    <mergeCell ref="E110:Q111"/>
    <mergeCell ref="D113:K113"/>
    <mergeCell ref="L113:Q113"/>
    <mergeCell ref="R113:S113"/>
    <mergeCell ref="AR105:AS105"/>
    <mergeCell ref="R120:AS121"/>
    <mergeCell ref="L120:Q120"/>
    <mergeCell ref="D120:K120"/>
    <mergeCell ref="E114:Q115"/>
    <mergeCell ref="E116:Q117"/>
    <mergeCell ref="T113:U113"/>
    <mergeCell ref="V113:W113"/>
    <mergeCell ref="X113:Y113"/>
    <mergeCell ref="Z113:AA113"/>
    <mergeCell ref="AP113:AQ113"/>
    <mergeCell ref="AR113:AS113"/>
    <mergeCell ref="AJ105:AK105"/>
    <mergeCell ref="B120:C121"/>
    <mergeCell ref="B43:C61"/>
    <mergeCell ref="B63:C64"/>
    <mergeCell ref="AJ313:AK313"/>
    <mergeCell ref="B313:C316"/>
    <mergeCell ref="E307:Q308"/>
    <mergeCell ref="B311:C312"/>
    <mergeCell ref="D311:K311"/>
    <mergeCell ref="L311:Q311"/>
    <mergeCell ref="R311:AS312"/>
    <mergeCell ref="E312:Q312"/>
    <mergeCell ref="AH306:AI306"/>
    <mergeCell ref="AJ306:AK306"/>
    <mergeCell ref="AL306:AM306"/>
    <mergeCell ref="AN306:AO306"/>
    <mergeCell ref="AP306:AQ306"/>
    <mergeCell ref="AR306:AS306"/>
    <mergeCell ref="V306:W306"/>
    <mergeCell ref="X306:Y306"/>
    <mergeCell ref="D63:K63"/>
    <mergeCell ref="L63:Q63"/>
    <mergeCell ref="R63:AS64"/>
    <mergeCell ref="E64:Q64"/>
    <mergeCell ref="E121:Q121"/>
    <mergeCell ref="E314:Q315"/>
    <mergeCell ref="X313:Y313"/>
    <mergeCell ref="Z313:AA313"/>
    <mergeCell ref="AB313:AC313"/>
    <mergeCell ref="AD313:AE313"/>
    <mergeCell ref="AF313:AG313"/>
    <mergeCell ref="AH313:AI313"/>
    <mergeCell ref="D313:K313"/>
    <mergeCell ref="L313:Q313"/>
    <mergeCell ref="R313:S313"/>
    <mergeCell ref="T313:U313"/>
    <mergeCell ref="V313:W313"/>
    <mergeCell ref="AJ302:AK302"/>
    <mergeCell ref="AL302:AM302"/>
    <mergeCell ref="AN302:AO302"/>
    <mergeCell ref="AP302:AQ302"/>
    <mergeCell ref="AR302:AS302"/>
    <mergeCell ref="AL313:AM313"/>
    <mergeCell ref="AN313:AO313"/>
    <mergeCell ref="AP313:AQ313"/>
    <mergeCell ref="AR313:AS313"/>
    <mergeCell ref="D306:K306"/>
    <mergeCell ref="L306:Q306"/>
    <mergeCell ref="R306:S306"/>
    <mergeCell ref="T306:U306"/>
    <mergeCell ref="Z306:AA306"/>
    <mergeCell ref="AB306:AC306"/>
    <mergeCell ref="AD306:AE306"/>
    <mergeCell ref="AF306:AG306"/>
    <mergeCell ref="D287:H287"/>
    <mergeCell ref="I287:K287"/>
    <mergeCell ref="E303:Q304"/>
    <mergeCell ref="X302:Y302"/>
    <mergeCell ref="Z302:AA302"/>
    <mergeCell ref="AB302:AC302"/>
    <mergeCell ref="AD302:AE302"/>
    <mergeCell ref="AF302:AG302"/>
    <mergeCell ref="AH302:AI302"/>
    <mergeCell ref="D302:K302"/>
    <mergeCell ref="L302:Q302"/>
    <mergeCell ref="R302:S302"/>
    <mergeCell ref="T302:U302"/>
    <mergeCell ref="V302:W302"/>
    <mergeCell ref="E278:Q279"/>
    <mergeCell ref="X277:Y277"/>
    <mergeCell ref="Z277:AA277"/>
    <mergeCell ref="AB277:AC277"/>
    <mergeCell ref="AD277:AE277"/>
    <mergeCell ref="AF277:AG277"/>
    <mergeCell ref="AH277:AI277"/>
    <mergeCell ref="E280:Q281"/>
    <mergeCell ref="T287:U287"/>
    <mergeCell ref="V287:W287"/>
    <mergeCell ref="X287:Y287"/>
    <mergeCell ref="Z287:AA287"/>
    <mergeCell ref="AB287:AC287"/>
    <mergeCell ref="AD287:AE287"/>
    <mergeCell ref="AF287:AG287"/>
    <mergeCell ref="E299:Q300"/>
    <mergeCell ref="B285:C286"/>
    <mergeCell ref="D285:K285"/>
    <mergeCell ref="L285:Q285"/>
    <mergeCell ref="R285:AS286"/>
    <mergeCell ref="E286:Q286"/>
    <mergeCell ref="AR273:AS273"/>
    <mergeCell ref="V273:W273"/>
    <mergeCell ref="X273:Y273"/>
    <mergeCell ref="Z273:AA273"/>
    <mergeCell ref="AB273:AC273"/>
    <mergeCell ref="AD273:AE273"/>
    <mergeCell ref="AF273:AG273"/>
    <mergeCell ref="E274:Q275"/>
    <mergeCell ref="D277:K277"/>
    <mergeCell ref="L277:Q277"/>
    <mergeCell ref="R277:S277"/>
    <mergeCell ref="T277:U277"/>
    <mergeCell ref="V277:W277"/>
    <mergeCell ref="AH273:AI273"/>
    <mergeCell ref="AJ273:AK273"/>
    <mergeCell ref="AL273:AM273"/>
    <mergeCell ref="AP277:AQ277"/>
    <mergeCell ref="AR277:AS277"/>
    <mergeCell ref="AJ277:AK277"/>
    <mergeCell ref="AL277:AM277"/>
    <mergeCell ref="AN277:AO277"/>
    <mergeCell ref="E268:Q269"/>
    <mergeCell ref="E270:Q271"/>
    <mergeCell ref="D273:K273"/>
    <mergeCell ref="L273:Q273"/>
    <mergeCell ref="R273:S273"/>
    <mergeCell ref="T273:U273"/>
    <mergeCell ref="AL263:AM263"/>
    <mergeCell ref="AN263:AO263"/>
    <mergeCell ref="AP263:AQ263"/>
    <mergeCell ref="AN273:AO273"/>
    <mergeCell ref="AP273:AQ273"/>
    <mergeCell ref="AR263:AS263"/>
    <mergeCell ref="E264:Q265"/>
    <mergeCell ref="E266:Q267"/>
    <mergeCell ref="Z263:AA263"/>
    <mergeCell ref="AB263:AC263"/>
    <mergeCell ref="AD263:AE263"/>
    <mergeCell ref="AF263:AG263"/>
    <mergeCell ref="AH263:AI263"/>
    <mergeCell ref="AJ263:AK263"/>
    <mergeCell ref="D263:K263"/>
    <mergeCell ref="L263:Q263"/>
    <mergeCell ref="R263:S263"/>
    <mergeCell ref="T263:U263"/>
    <mergeCell ref="V263:W263"/>
    <mergeCell ref="X263:Y263"/>
    <mergeCell ref="AR255:AS255"/>
    <mergeCell ref="E258:F259"/>
    <mergeCell ref="G258:Q259"/>
    <mergeCell ref="E260:F261"/>
    <mergeCell ref="G260:Q261"/>
    <mergeCell ref="AB255:AC255"/>
    <mergeCell ref="AD255:AE255"/>
    <mergeCell ref="AF255:AG255"/>
    <mergeCell ref="AH255:AI255"/>
    <mergeCell ref="AJ255:AK255"/>
    <mergeCell ref="AL255:AM255"/>
    <mergeCell ref="G256:Q257"/>
    <mergeCell ref="E256:F257"/>
    <mergeCell ref="AP251:AQ251"/>
    <mergeCell ref="AR251:AS251"/>
    <mergeCell ref="E252:Q253"/>
    <mergeCell ref="D255:K255"/>
    <mergeCell ref="L255:Q255"/>
    <mergeCell ref="R255:S255"/>
    <mergeCell ref="T255:U255"/>
    <mergeCell ref="V255:W255"/>
    <mergeCell ref="X255:Y255"/>
    <mergeCell ref="Z255:AA255"/>
    <mergeCell ref="AD251:AE251"/>
    <mergeCell ref="AF251:AG251"/>
    <mergeCell ref="AH251:AI251"/>
    <mergeCell ref="AJ251:AK251"/>
    <mergeCell ref="AL251:AM251"/>
    <mergeCell ref="AN251:AO251"/>
    <mergeCell ref="R251:S251"/>
    <mergeCell ref="T251:U251"/>
    <mergeCell ref="V251:W251"/>
    <mergeCell ref="X251:Y251"/>
    <mergeCell ref="Z251:AA251"/>
    <mergeCell ref="AB251:AC251"/>
    <mergeCell ref="AN255:AO255"/>
    <mergeCell ref="AP255:AQ255"/>
    <mergeCell ref="E242:Q243"/>
    <mergeCell ref="E244:Q245"/>
    <mergeCell ref="E246:Q247"/>
    <mergeCell ref="E248:Q249"/>
    <mergeCell ref="D251:K251"/>
    <mergeCell ref="L251:Q251"/>
    <mergeCell ref="AJ231:AK231"/>
    <mergeCell ref="AL231:AM231"/>
    <mergeCell ref="AN231:AO231"/>
    <mergeCell ref="E234:Q235"/>
    <mergeCell ref="E236:Q237"/>
    <mergeCell ref="E238:Q239"/>
    <mergeCell ref="E240:Q241"/>
    <mergeCell ref="AP231:AQ231"/>
    <mergeCell ref="AR231:AS231"/>
    <mergeCell ref="E232:Q233"/>
    <mergeCell ref="X231:Y231"/>
    <mergeCell ref="Z231:AA231"/>
    <mergeCell ref="AB231:AC231"/>
    <mergeCell ref="AD231:AE231"/>
    <mergeCell ref="AF231:AG231"/>
    <mergeCell ref="AH231:AI231"/>
    <mergeCell ref="D231:K231"/>
    <mergeCell ref="L231:Q231"/>
    <mergeCell ref="R231:S231"/>
    <mergeCell ref="T231:U231"/>
    <mergeCell ref="V231:W231"/>
    <mergeCell ref="B229:C230"/>
    <mergeCell ref="D229:K229"/>
    <mergeCell ref="L229:Q229"/>
    <mergeCell ref="R229:AS230"/>
    <mergeCell ref="E230:Q230"/>
    <mergeCell ref="Z224:AA224"/>
    <mergeCell ref="AB224:AC224"/>
    <mergeCell ref="AD224:AE224"/>
    <mergeCell ref="AF224:AG224"/>
    <mergeCell ref="AH224:AI224"/>
    <mergeCell ref="AJ224:AK224"/>
    <mergeCell ref="D224:K224"/>
    <mergeCell ref="L224:Q224"/>
    <mergeCell ref="R224:S224"/>
    <mergeCell ref="T224:U224"/>
    <mergeCell ref="V224:W224"/>
    <mergeCell ref="X224:Y224"/>
    <mergeCell ref="B171:C227"/>
    <mergeCell ref="AP220:AQ220"/>
    <mergeCell ref="AP214:AQ214"/>
    <mergeCell ref="AR214:AS214"/>
    <mergeCell ref="E215:Q216"/>
    <mergeCell ref="X214:Y214"/>
    <mergeCell ref="AL224:AM224"/>
    <mergeCell ref="AN224:AO224"/>
    <mergeCell ref="AP224:AQ224"/>
    <mergeCell ref="AR224:AS224"/>
    <mergeCell ref="E225:Q226"/>
    <mergeCell ref="AR220:AS220"/>
    <mergeCell ref="E221:Q222"/>
    <mergeCell ref="X220:Y220"/>
    <mergeCell ref="Z220:AA220"/>
    <mergeCell ref="AB220:AC220"/>
    <mergeCell ref="AD220:AE220"/>
    <mergeCell ref="AF220:AG220"/>
    <mergeCell ref="AH220:AI220"/>
    <mergeCell ref="E217:Q218"/>
    <mergeCell ref="D220:K220"/>
    <mergeCell ref="L220:Q220"/>
    <mergeCell ref="R220:S220"/>
    <mergeCell ref="T220:U220"/>
    <mergeCell ref="V220:W220"/>
    <mergeCell ref="AJ214:AK214"/>
    <mergeCell ref="AL214:AM214"/>
    <mergeCell ref="AN214:AO214"/>
    <mergeCell ref="AJ220:AK220"/>
    <mergeCell ref="AL220:AM220"/>
    <mergeCell ref="AN220:AO220"/>
    <mergeCell ref="AF214:AG214"/>
    <mergeCell ref="AH214:AI214"/>
    <mergeCell ref="AJ210:AK210"/>
    <mergeCell ref="AL210:AM210"/>
    <mergeCell ref="AN210:AO210"/>
    <mergeCell ref="X210:Y210"/>
    <mergeCell ref="Z210:AA210"/>
    <mergeCell ref="AB210:AC210"/>
    <mergeCell ref="AD210:AE210"/>
    <mergeCell ref="AF210:AG210"/>
    <mergeCell ref="AH210:AI210"/>
    <mergeCell ref="E211:Q212"/>
    <mergeCell ref="D214:K214"/>
    <mergeCell ref="L214:Q214"/>
    <mergeCell ref="R214:S214"/>
    <mergeCell ref="T214:U214"/>
    <mergeCell ref="V214:W214"/>
    <mergeCell ref="Z214:AA214"/>
    <mergeCell ref="AB214:AC214"/>
    <mergeCell ref="AD214:AE214"/>
    <mergeCell ref="AL206:AM206"/>
    <mergeCell ref="AN206:AO206"/>
    <mergeCell ref="AP206:AQ206"/>
    <mergeCell ref="AR206:AS206"/>
    <mergeCell ref="E207:Q208"/>
    <mergeCell ref="D210:K210"/>
    <mergeCell ref="L210:Q210"/>
    <mergeCell ref="R210:S210"/>
    <mergeCell ref="T210:U210"/>
    <mergeCell ref="V210:W210"/>
    <mergeCell ref="Z206:AA206"/>
    <mergeCell ref="AB206:AC206"/>
    <mergeCell ref="AD206:AE206"/>
    <mergeCell ref="AF206:AG206"/>
    <mergeCell ref="AH206:AI206"/>
    <mergeCell ref="AJ206:AK206"/>
    <mergeCell ref="D206:K206"/>
    <mergeCell ref="L206:Q206"/>
    <mergeCell ref="R206:S206"/>
    <mergeCell ref="T206:U206"/>
    <mergeCell ref="V206:W206"/>
    <mergeCell ref="X206:Y206"/>
    <mergeCell ref="AP210:AQ210"/>
    <mergeCell ref="AR210:AS210"/>
    <mergeCell ref="E197:Q198"/>
    <mergeCell ref="X196:Y196"/>
    <mergeCell ref="Z196:AA196"/>
    <mergeCell ref="AB196:AC196"/>
    <mergeCell ref="AD196:AE196"/>
    <mergeCell ref="AF196:AG196"/>
    <mergeCell ref="AH196:AI196"/>
    <mergeCell ref="E199:Q200"/>
    <mergeCell ref="D202:K202"/>
    <mergeCell ref="L202:Q202"/>
    <mergeCell ref="R202:S202"/>
    <mergeCell ref="E203:Q204"/>
    <mergeCell ref="X202:Y202"/>
    <mergeCell ref="Z202:AA202"/>
    <mergeCell ref="AB202:AC202"/>
    <mergeCell ref="AD202:AE202"/>
    <mergeCell ref="AF202:AG202"/>
    <mergeCell ref="AH202:AI202"/>
    <mergeCell ref="T202:U202"/>
    <mergeCell ref="V202:W202"/>
    <mergeCell ref="X192:Y192"/>
    <mergeCell ref="AP196:AQ196"/>
    <mergeCell ref="AR196:AS196"/>
    <mergeCell ref="AJ196:AK196"/>
    <mergeCell ref="AL196:AM196"/>
    <mergeCell ref="AN196:AO196"/>
    <mergeCell ref="AJ202:AK202"/>
    <mergeCell ref="AL202:AM202"/>
    <mergeCell ref="AN202:AO202"/>
    <mergeCell ref="AP202:AQ202"/>
    <mergeCell ref="AR202:AS202"/>
    <mergeCell ref="AL192:AM192"/>
    <mergeCell ref="AN192:AO192"/>
    <mergeCell ref="AP192:AQ192"/>
    <mergeCell ref="AL186:AM186"/>
    <mergeCell ref="AN186:AO186"/>
    <mergeCell ref="AP186:AQ186"/>
    <mergeCell ref="AR192:AS192"/>
    <mergeCell ref="E193:Q194"/>
    <mergeCell ref="D196:K196"/>
    <mergeCell ref="L196:Q196"/>
    <mergeCell ref="R196:S196"/>
    <mergeCell ref="T196:U196"/>
    <mergeCell ref="V196:W196"/>
    <mergeCell ref="Z192:AA192"/>
    <mergeCell ref="AB192:AC192"/>
    <mergeCell ref="AD192:AE192"/>
    <mergeCell ref="AF192:AG192"/>
    <mergeCell ref="AH192:AI192"/>
    <mergeCell ref="AJ192:AK192"/>
    <mergeCell ref="D192:K192"/>
    <mergeCell ref="L192:Q192"/>
    <mergeCell ref="R192:S192"/>
    <mergeCell ref="T192:U192"/>
    <mergeCell ref="V192:W192"/>
    <mergeCell ref="AR186:AS186"/>
    <mergeCell ref="G187:Q188"/>
    <mergeCell ref="G189:Q190"/>
    <mergeCell ref="AP183:AQ183"/>
    <mergeCell ref="AR183:AS183"/>
    <mergeCell ref="G184:Q185"/>
    <mergeCell ref="X183:Y183"/>
    <mergeCell ref="Z183:AA183"/>
    <mergeCell ref="AB183:AC183"/>
    <mergeCell ref="AD183:AE183"/>
    <mergeCell ref="AF183:AG183"/>
    <mergeCell ref="AH183:AI183"/>
    <mergeCell ref="Z186:AA186"/>
    <mergeCell ref="AB186:AC186"/>
    <mergeCell ref="AD186:AE186"/>
    <mergeCell ref="AF186:AG186"/>
    <mergeCell ref="AH186:AI186"/>
    <mergeCell ref="AJ186:AK186"/>
    <mergeCell ref="G186:K186"/>
    <mergeCell ref="L186:Q186"/>
    <mergeCell ref="R186:S186"/>
    <mergeCell ref="T186:U186"/>
    <mergeCell ref="V186:W186"/>
    <mergeCell ref="X186:Y186"/>
    <mergeCell ref="G181:Q182"/>
    <mergeCell ref="G183:K183"/>
    <mergeCell ref="L183:Q183"/>
    <mergeCell ref="R183:S183"/>
    <mergeCell ref="T183:U183"/>
    <mergeCell ref="V183:W183"/>
    <mergeCell ref="AJ176:AK176"/>
    <mergeCell ref="AL176:AM176"/>
    <mergeCell ref="AN176:AO176"/>
    <mergeCell ref="G179:Q180"/>
    <mergeCell ref="AJ183:AK183"/>
    <mergeCell ref="AL183:AM183"/>
    <mergeCell ref="AN183:AO183"/>
    <mergeCell ref="AP176:AQ176"/>
    <mergeCell ref="AR176:AS176"/>
    <mergeCell ref="G177:Q178"/>
    <mergeCell ref="X176:Y176"/>
    <mergeCell ref="Z176:AA176"/>
    <mergeCell ref="AB176:AC176"/>
    <mergeCell ref="AD176:AE176"/>
    <mergeCell ref="AF176:AG176"/>
    <mergeCell ref="AH176:AI176"/>
    <mergeCell ref="AJ171:AK171"/>
    <mergeCell ref="AL171:AM171"/>
    <mergeCell ref="AN171:AO171"/>
    <mergeCell ref="AP171:AQ171"/>
    <mergeCell ref="AR171:AS171"/>
    <mergeCell ref="E172:F190"/>
    <mergeCell ref="G172:Q173"/>
    <mergeCell ref="G174:Q175"/>
    <mergeCell ref="G176:K176"/>
    <mergeCell ref="L176:Q176"/>
    <mergeCell ref="X171:Y171"/>
    <mergeCell ref="Z171:AA171"/>
    <mergeCell ref="AB171:AC171"/>
    <mergeCell ref="AD171:AE171"/>
    <mergeCell ref="AF171:AG171"/>
    <mergeCell ref="AH171:AI171"/>
    <mergeCell ref="D171:K171"/>
    <mergeCell ref="L171:Q171"/>
    <mergeCell ref="R171:S171"/>
    <mergeCell ref="T171:U171"/>
    <mergeCell ref="V171:W171"/>
    <mergeCell ref="R176:S176"/>
    <mergeCell ref="T176:U176"/>
    <mergeCell ref="V176:W176"/>
    <mergeCell ref="B169:C170"/>
    <mergeCell ref="D169:K169"/>
    <mergeCell ref="L169:Q169"/>
    <mergeCell ref="R169:AS170"/>
    <mergeCell ref="E170:Q170"/>
    <mergeCell ref="AL159:AM159"/>
    <mergeCell ref="AN159:AO159"/>
    <mergeCell ref="AP159:AQ159"/>
    <mergeCell ref="AR159:AS159"/>
    <mergeCell ref="G160:Q161"/>
    <mergeCell ref="G162:Q163"/>
    <mergeCell ref="Z159:AA159"/>
    <mergeCell ref="AB159:AC159"/>
    <mergeCell ref="AD159:AE159"/>
    <mergeCell ref="AF159:AG159"/>
    <mergeCell ref="AH159:AI159"/>
    <mergeCell ref="AJ159:AK159"/>
    <mergeCell ref="G159:K159"/>
    <mergeCell ref="L159:Q159"/>
    <mergeCell ref="R159:S159"/>
    <mergeCell ref="T159:U159"/>
    <mergeCell ref="V159:W159"/>
    <mergeCell ref="X159:Y159"/>
    <mergeCell ref="B122:C166"/>
    <mergeCell ref="AJ156:AK156"/>
    <mergeCell ref="AL156:AM156"/>
    <mergeCell ref="AN156:AO156"/>
    <mergeCell ref="AP156:AQ156"/>
    <mergeCell ref="AR156:AS156"/>
    <mergeCell ref="G157:Q158"/>
    <mergeCell ref="X156:Y156"/>
    <mergeCell ref="Z156:AA156"/>
    <mergeCell ref="AB156:AC156"/>
    <mergeCell ref="AD156:AE156"/>
    <mergeCell ref="AF156:AG156"/>
    <mergeCell ref="AH156:AI156"/>
    <mergeCell ref="AB147:AC147"/>
    <mergeCell ref="AD147:AE147"/>
    <mergeCell ref="AF147:AG147"/>
    <mergeCell ref="AH147:AI147"/>
    <mergeCell ref="AJ147:AK147"/>
    <mergeCell ref="AL147:AM147"/>
    <mergeCell ref="L147:Q147"/>
    <mergeCell ref="R147:S147"/>
    <mergeCell ref="T147:U147"/>
    <mergeCell ref="V147:W147"/>
    <mergeCell ref="X147:Y147"/>
    <mergeCell ref="Z147:AA147"/>
    <mergeCell ref="AR140:AS140"/>
    <mergeCell ref="E141:F165"/>
    <mergeCell ref="G141:Q142"/>
    <mergeCell ref="G143:Q144"/>
    <mergeCell ref="G145:Q146"/>
    <mergeCell ref="G147:K147"/>
    <mergeCell ref="X140:Y140"/>
    <mergeCell ref="Z140:AA140"/>
    <mergeCell ref="AB140:AC140"/>
    <mergeCell ref="AD140:AE140"/>
    <mergeCell ref="AF140:AG140"/>
    <mergeCell ref="AH140:AI140"/>
    <mergeCell ref="G154:Q155"/>
    <mergeCell ref="G156:K156"/>
    <mergeCell ref="L156:Q156"/>
    <mergeCell ref="R156:S156"/>
    <mergeCell ref="T156:U156"/>
    <mergeCell ref="V156:W156"/>
    <mergeCell ref="AN147:AO147"/>
    <mergeCell ref="AP147:AQ147"/>
    <mergeCell ref="AR147:AS147"/>
    <mergeCell ref="G148:Q149"/>
    <mergeCell ref="G150:Q151"/>
    <mergeCell ref="G152:Q153"/>
    <mergeCell ref="V140:W140"/>
    <mergeCell ref="AL132:AM132"/>
    <mergeCell ref="AN132:AO132"/>
    <mergeCell ref="AP132:AQ132"/>
    <mergeCell ref="AJ140:AK140"/>
    <mergeCell ref="AL140:AM140"/>
    <mergeCell ref="AN140:AO140"/>
    <mergeCell ref="AP140:AQ140"/>
    <mergeCell ref="E133:Q134"/>
    <mergeCell ref="E135:Q136"/>
    <mergeCell ref="Z132:AA132"/>
    <mergeCell ref="AB132:AC132"/>
    <mergeCell ref="AD132:AE132"/>
    <mergeCell ref="AF132:AG132"/>
    <mergeCell ref="AH132:AI132"/>
    <mergeCell ref="AJ132:AK132"/>
    <mergeCell ref="E137:Q138"/>
    <mergeCell ref="D140:K140"/>
    <mergeCell ref="L140:Q140"/>
    <mergeCell ref="R140:S140"/>
    <mergeCell ref="T140:U140"/>
    <mergeCell ref="AR128:AS128"/>
    <mergeCell ref="E129:Q130"/>
    <mergeCell ref="D132:K132"/>
    <mergeCell ref="L132:Q132"/>
    <mergeCell ref="R132:S132"/>
    <mergeCell ref="T132:U132"/>
    <mergeCell ref="V132:W132"/>
    <mergeCell ref="X132:Y132"/>
    <mergeCell ref="AB128:AC128"/>
    <mergeCell ref="AD128:AE128"/>
    <mergeCell ref="AF128:AG128"/>
    <mergeCell ref="AH128:AI128"/>
    <mergeCell ref="AJ128:AK128"/>
    <mergeCell ref="AL128:AM128"/>
    <mergeCell ref="AR132:AS132"/>
    <mergeCell ref="AP125:AQ125"/>
    <mergeCell ref="AR125:AS125"/>
    <mergeCell ref="E126:Q127"/>
    <mergeCell ref="H128:K128"/>
    <mergeCell ref="L128:Q128"/>
    <mergeCell ref="R128:S128"/>
    <mergeCell ref="T128:U128"/>
    <mergeCell ref="V128:W128"/>
    <mergeCell ref="X128:Y128"/>
    <mergeCell ref="Z128:AA128"/>
    <mergeCell ref="AD125:AE125"/>
    <mergeCell ref="AF125:AG125"/>
    <mergeCell ref="AH125:AI125"/>
    <mergeCell ref="AJ125:AK125"/>
    <mergeCell ref="AL125:AM125"/>
    <mergeCell ref="AN125:AO125"/>
    <mergeCell ref="R125:S125"/>
    <mergeCell ref="T125:U125"/>
    <mergeCell ref="V125:W125"/>
    <mergeCell ref="X125:Y125"/>
    <mergeCell ref="Z125:AA125"/>
    <mergeCell ref="AB125:AC125"/>
    <mergeCell ref="AN128:AO128"/>
    <mergeCell ref="AP128:AQ128"/>
    <mergeCell ref="D122:G122"/>
    <mergeCell ref="H122:K122"/>
    <mergeCell ref="L122:Q122"/>
    <mergeCell ref="R122:S122"/>
    <mergeCell ref="T122:U122"/>
    <mergeCell ref="E123:Q124"/>
    <mergeCell ref="D125:G125"/>
    <mergeCell ref="H125:K125"/>
    <mergeCell ref="L125:Q125"/>
    <mergeCell ref="G164:Q165"/>
    <mergeCell ref="AH122:AI122"/>
    <mergeCell ref="AJ122:AK122"/>
    <mergeCell ref="AL122:AM122"/>
    <mergeCell ref="AN122:AO122"/>
    <mergeCell ref="AP122:AQ122"/>
    <mergeCell ref="AR122:AS122"/>
    <mergeCell ref="V122:W122"/>
    <mergeCell ref="E102:Q103"/>
    <mergeCell ref="D105:K105"/>
    <mergeCell ref="L105:Q105"/>
    <mergeCell ref="R105:S105"/>
    <mergeCell ref="T105:U105"/>
    <mergeCell ref="V105:W105"/>
    <mergeCell ref="X105:Y105"/>
    <mergeCell ref="Z105:AA105"/>
    <mergeCell ref="AB105:AC105"/>
    <mergeCell ref="AD105:AE105"/>
    <mergeCell ref="AF105:AG105"/>
    <mergeCell ref="X122:Y122"/>
    <mergeCell ref="Z122:AA122"/>
    <mergeCell ref="AB122:AC122"/>
    <mergeCell ref="AD122:AE122"/>
    <mergeCell ref="AF122:AG122"/>
    <mergeCell ref="AL105:AM105"/>
    <mergeCell ref="AN105:AO105"/>
    <mergeCell ref="AP105:AQ105"/>
    <mergeCell ref="AH105:AI105"/>
    <mergeCell ref="AR99:AS99"/>
    <mergeCell ref="E100:Q101"/>
    <mergeCell ref="X99:Y99"/>
    <mergeCell ref="Z99:AA99"/>
    <mergeCell ref="AB99:AC99"/>
    <mergeCell ref="AD99:AE99"/>
    <mergeCell ref="AF99:AG99"/>
    <mergeCell ref="AH99:AI99"/>
    <mergeCell ref="AJ99:AK99"/>
    <mergeCell ref="AL99:AM99"/>
    <mergeCell ref="AN99:AO99"/>
    <mergeCell ref="AP99:AQ99"/>
    <mergeCell ref="AL95:AM95"/>
    <mergeCell ref="AN95:AO95"/>
    <mergeCell ref="AP95:AQ95"/>
    <mergeCell ref="AR95:AS95"/>
    <mergeCell ref="E96:Q97"/>
    <mergeCell ref="D99:K99"/>
    <mergeCell ref="L99:Q99"/>
    <mergeCell ref="R99:S99"/>
    <mergeCell ref="T99:U99"/>
    <mergeCell ref="V99:W99"/>
    <mergeCell ref="Z95:AA95"/>
    <mergeCell ref="AB95:AC95"/>
    <mergeCell ref="AD95:AE95"/>
    <mergeCell ref="AF95:AG95"/>
    <mergeCell ref="AH95:AI95"/>
    <mergeCell ref="AJ95:AK95"/>
    <mergeCell ref="D95:K95"/>
    <mergeCell ref="L95:Q95"/>
    <mergeCell ref="R95:S95"/>
    <mergeCell ref="T95:U95"/>
    <mergeCell ref="V95:W95"/>
    <mergeCell ref="X95:Y95"/>
    <mergeCell ref="E84:F93"/>
    <mergeCell ref="G84:Q85"/>
    <mergeCell ref="G86:Q87"/>
    <mergeCell ref="G88:Q89"/>
    <mergeCell ref="G90:Q91"/>
    <mergeCell ref="G92:Q93"/>
    <mergeCell ref="AR77:AS77"/>
    <mergeCell ref="E78:F83"/>
    <mergeCell ref="G78:Q79"/>
    <mergeCell ref="G80:Q81"/>
    <mergeCell ref="G82:Q83"/>
    <mergeCell ref="AD77:AE77"/>
    <mergeCell ref="AF77:AG77"/>
    <mergeCell ref="AH77:AI77"/>
    <mergeCell ref="AJ77:AK77"/>
    <mergeCell ref="AL77:AM77"/>
    <mergeCell ref="AN77:AO77"/>
    <mergeCell ref="R77:S77"/>
    <mergeCell ref="T77:U77"/>
    <mergeCell ref="V77:W77"/>
    <mergeCell ref="X77:Y77"/>
    <mergeCell ref="Z77:AA77"/>
    <mergeCell ref="AB77:AC77"/>
    <mergeCell ref="E70:Q71"/>
    <mergeCell ref="E72:Q73"/>
    <mergeCell ref="E74:Q75"/>
    <mergeCell ref="D77:K77"/>
    <mergeCell ref="L77:Q77"/>
    <mergeCell ref="AJ65:AK65"/>
    <mergeCell ref="AL65:AM65"/>
    <mergeCell ref="AN65:AO65"/>
    <mergeCell ref="AP77:AQ77"/>
    <mergeCell ref="AR65:AS65"/>
    <mergeCell ref="E66:Q67"/>
    <mergeCell ref="X65:Y65"/>
    <mergeCell ref="Z65:AA65"/>
    <mergeCell ref="AB65:AC65"/>
    <mergeCell ref="AD65:AE65"/>
    <mergeCell ref="AF65:AG65"/>
    <mergeCell ref="AH65:AI65"/>
    <mergeCell ref="E68:Q69"/>
    <mergeCell ref="E60:Q61"/>
    <mergeCell ref="D65:K65"/>
    <mergeCell ref="L65:Q65"/>
    <mergeCell ref="R65:S65"/>
    <mergeCell ref="T65:U65"/>
    <mergeCell ref="V65:W65"/>
    <mergeCell ref="AL55:AM55"/>
    <mergeCell ref="AN55:AO55"/>
    <mergeCell ref="AP55:AQ55"/>
    <mergeCell ref="AP65:AQ65"/>
    <mergeCell ref="AR55:AS55"/>
    <mergeCell ref="E56:Q57"/>
    <mergeCell ref="E58:Q59"/>
    <mergeCell ref="Z55:AA55"/>
    <mergeCell ref="AB55:AC55"/>
    <mergeCell ref="AD55:AE55"/>
    <mergeCell ref="AF55:AG55"/>
    <mergeCell ref="AH55:AI55"/>
    <mergeCell ref="AJ55:AK55"/>
    <mergeCell ref="D55:K55"/>
    <mergeCell ref="L55:Q55"/>
    <mergeCell ref="R55:S55"/>
    <mergeCell ref="T55:U55"/>
    <mergeCell ref="V55:W55"/>
    <mergeCell ref="X55:Y55"/>
    <mergeCell ref="AJ51:AK51"/>
    <mergeCell ref="AL51:AM51"/>
    <mergeCell ref="AN51:AO51"/>
    <mergeCell ref="AP51:AQ51"/>
    <mergeCell ref="AR51:AS51"/>
    <mergeCell ref="E52:Q53"/>
    <mergeCell ref="X51:Y51"/>
    <mergeCell ref="Z51:AA51"/>
    <mergeCell ref="AB51:AC51"/>
    <mergeCell ref="AD51:AE51"/>
    <mergeCell ref="AF51:AG51"/>
    <mergeCell ref="AH51:AI51"/>
    <mergeCell ref="L51:Q51"/>
    <mergeCell ref="R51:S51"/>
    <mergeCell ref="T51:U51"/>
    <mergeCell ref="V51:W51"/>
    <mergeCell ref="A1:AS1"/>
    <mergeCell ref="AJ43:AK43"/>
    <mergeCell ref="AL43:AM43"/>
    <mergeCell ref="AN43:AO43"/>
    <mergeCell ref="AP43:AQ43"/>
    <mergeCell ref="AR43:AS43"/>
    <mergeCell ref="E44:Q45"/>
    <mergeCell ref="X43:Y43"/>
    <mergeCell ref="Z43:AA43"/>
    <mergeCell ref="AB43:AC43"/>
    <mergeCell ref="AD43:AE43"/>
    <mergeCell ref="AF43:AG43"/>
    <mergeCell ref="AH43:AI43"/>
    <mergeCell ref="D43:K43"/>
    <mergeCell ref="L43:Q43"/>
    <mergeCell ref="R43:S43"/>
    <mergeCell ref="T43:U43"/>
    <mergeCell ref="V43:W43"/>
    <mergeCell ref="F11:U11"/>
    <mergeCell ref="I19:N19"/>
    <mergeCell ref="I22:N22"/>
    <mergeCell ref="I27:N27"/>
    <mergeCell ref="C35:AP35"/>
    <mergeCell ref="I30:S30"/>
    <mergeCell ref="B41:C42"/>
    <mergeCell ref="D41:K41"/>
    <mergeCell ref="L41:Q41"/>
    <mergeCell ref="R41:AS42"/>
    <mergeCell ref="E42:Q42"/>
    <mergeCell ref="B65:C118"/>
    <mergeCell ref="AN47:AO47"/>
    <mergeCell ref="AP47:AQ47"/>
    <mergeCell ref="AR47:AS47"/>
    <mergeCell ref="V47:W47"/>
    <mergeCell ref="X47:Y47"/>
    <mergeCell ref="Z47:AA47"/>
    <mergeCell ref="AB47:AC47"/>
    <mergeCell ref="AD47:AE47"/>
    <mergeCell ref="AF47:AG47"/>
    <mergeCell ref="E48:Q49"/>
    <mergeCell ref="D51:K51"/>
    <mergeCell ref="AH47:AI47"/>
    <mergeCell ref="AJ47:AK47"/>
    <mergeCell ref="AL47:AM47"/>
    <mergeCell ref="D47:K47"/>
    <mergeCell ref="L47:Q47"/>
    <mergeCell ref="R47:S47"/>
    <mergeCell ref="T47:U47"/>
    <mergeCell ref="AL287:AM287"/>
    <mergeCell ref="AN287:AO287"/>
    <mergeCell ref="AP287:AQ287"/>
    <mergeCell ref="AR287:AS287"/>
    <mergeCell ref="E288:Q289"/>
    <mergeCell ref="E290:Q291"/>
    <mergeCell ref="D292:H292"/>
    <mergeCell ref="I292:K292"/>
    <mergeCell ref="L292:Q292"/>
    <mergeCell ref="R292:S292"/>
    <mergeCell ref="T292:U292"/>
    <mergeCell ref="V292:W292"/>
    <mergeCell ref="X292:Y292"/>
    <mergeCell ref="Z292:AA292"/>
    <mergeCell ref="AB292:AC292"/>
    <mergeCell ref="AD292:AE292"/>
    <mergeCell ref="AF292:AG292"/>
    <mergeCell ref="AH292:AI292"/>
    <mergeCell ref="AJ292:AK292"/>
    <mergeCell ref="AL292:AM292"/>
    <mergeCell ref="AN292:AO292"/>
    <mergeCell ref="AP292:AQ292"/>
    <mergeCell ref="L287:Q287"/>
    <mergeCell ref="R287:S287"/>
    <mergeCell ref="E31:AP31"/>
    <mergeCell ref="B287:C309"/>
    <mergeCell ref="B231:C282"/>
    <mergeCell ref="AR292:AS292"/>
    <mergeCell ref="E293:Q294"/>
    <mergeCell ref="E295:Q296"/>
    <mergeCell ref="D298:K298"/>
    <mergeCell ref="L298:Q298"/>
    <mergeCell ref="R298:S298"/>
    <mergeCell ref="T298:U298"/>
    <mergeCell ref="V298:W298"/>
    <mergeCell ref="X298:Y298"/>
    <mergeCell ref="Z298:AA298"/>
    <mergeCell ref="AB298:AC298"/>
    <mergeCell ref="AD298:AE298"/>
    <mergeCell ref="AF298:AG298"/>
    <mergeCell ref="AH298:AI298"/>
    <mergeCell ref="AJ298:AK298"/>
    <mergeCell ref="AL298:AM298"/>
    <mergeCell ref="AN298:AO298"/>
    <mergeCell ref="AP298:AQ298"/>
    <mergeCell ref="AR298:AS298"/>
    <mergeCell ref="AH287:AI287"/>
    <mergeCell ref="AJ287:AK287"/>
  </mergeCells>
  <phoneticPr fontId="3"/>
  <hyperlinks>
    <hyperlink ref="I22" r:id="rId1" display="2017gｙｍ@city.sakata.lg.jp"/>
    <hyperlink ref="I30" r:id="rId2" display="rhythm2017@city.yamagata-yamagata.lg.jp"/>
    <hyperlink ref="F11" r:id="rId3"/>
    <hyperlink ref="I19" r:id="rId4" display="yskw@nmt.ne.jp"/>
    <hyperlink ref="I27" r:id="rId5" display="yskw@nmt.ne.jp"/>
  </hyperlinks>
  <printOptions horizontalCentered="1"/>
  <pageMargins left="0.39370078740157483" right="0.39370078740157483" top="0.39370078740157483" bottom="0.19685039370078741" header="0.51181102362204722" footer="0.15748031496062992"/>
  <pageSetup paperSize="9" scale="75" orientation="portrait" cellComments="asDisplayed" r:id="rId6"/>
  <rowBreaks count="4" manualBreakCount="4">
    <brk id="119" max="44" man="1"/>
    <brk id="168" max="44" man="1"/>
    <brk id="228" max="44" man="1"/>
    <brk id="283" max="44" man="1"/>
  </rowBreaks>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報道取材意向調査票</vt:lpstr>
      <vt:lpstr>総合開会式取材申込書</vt:lpstr>
      <vt:lpstr>競技種目別大会の取材予定調査票</vt:lpstr>
      <vt:lpstr>競技種目別大会の取材予定調査票!Print_Area</vt:lpstr>
      <vt:lpstr>総合開会式取材申込書!Print_Area</vt:lpstr>
      <vt:lpstr>表紙!Print_Area</vt:lpstr>
      <vt:lpstr>報道取材意向調査票!Print_Area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user</cp:lastModifiedBy>
  <cp:lastPrinted>2017-04-26T09:32:32Z</cp:lastPrinted>
  <dcterms:created xsi:type="dcterms:W3CDTF">2008-06-16T08:27:36Z</dcterms:created>
  <dcterms:modified xsi:type="dcterms:W3CDTF">2017-04-26T09:35:13Z</dcterms:modified>
</cp:coreProperties>
</file>