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255" yWindow="1605" windowWidth="10710" windowHeight="8310"/>
  </bookViews>
  <sheets>
    <sheet name="表紙" sheetId="5" r:id="rId1"/>
    <sheet name="報道取材意向調査票" sheetId="9" r:id="rId2"/>
    <sheet name="総合開会式取材申込書" sheetId="6" r:id="rId3"/>
    <sheet name="競技種目別大会の取材予定調査票" sheetId="7" r:id="rId4"/>
    <sheet name="体操競技及び新体操の撮影禁止事項等" sheetId="8" r:id="rId5"/>
    <sheet name="テニス競技の取材" sheetId="10" r:id="rId6"/>
    <sheet name="水泳（競泳・飛込）の取材" sheetId="12" r:id="rId7"/>
    <sheet name="入力不要・変更不可" sheetId="11" r:id="rId8"/>
  </sheets>
  <externalReferences>
    <externalReference r:id="rId9"/>
  </externalReferences>
  <definedNames>
    <definedName name="_xlnm._FilterDatabase" localSheetId="3" hidden="1">競技種目別大会の取材予定調査票!#REF!</definedName>
    <definedName name="_xlnm._FilterDatabase" localSheetId="2" hidden="1">総合開会式取材申込書!#REF!</definedName>
    <definedName name="_xlnm._FilterDatabase" localSheetId="0" hidden="1">表紙!#REF!</definedName>
    <definedName name="_xlnm._FilterDatabase" localSheetId="1" hidden="1">報道取材意向調査票!#REF!</definedName>
    <definedName name="_xlnm.Print_Area" localSheetId="3">競技種目別大会の取材予定調査票!$A$1:$AQ$314</definedName>
    <definedName name="_xlnm.Print_Area" localSheetId="2">総合開会式取材申込書!$A$1:$AS$109</definedName>
    <definedName name="_xlnm.Print_Area" localSheetId="0">表紙!$A$1:$AN$58</definedName>
    <definedName name="_xlnm.Print_Area" localSheetId="1">報道取材意向調査票!$A$1:$AT$121</definedName>
    <definedName name="府県名">'[1]プルダウンメニュー（元）'!$B$1:$G$1</definedName>
  </definedNames>
  <calcPr calcId="145621"/>
</workbook>
</file>

<file path=xl/calcChain.xml><?xml version="1.0" encoding="utf-8"?>
<calcChain xmlns="http://schemas.openxmlformats.org/spreadsheetml/2006/main">
  <c r="AL5" i="11" l="1"/>
  <c r="AK5" i="11"/>
  <c r="AJ5" i="11"/>
  <c r="AI5" i="11"/>
  <c r="AH5" i="11"/>
  <c r="AG5" i="11"/>
  <c r="AB10" i="11"/>
  <c r="AC10" i="11"/>
  <c r="AD10" i="11"/>
  <c r="AE10" i="11"/>
  <c r="AF10" i="11"/>
  <c r="AB9" i="11"/>
  <c r="AC9" i="11"/>
  <c r="AD9" i="11"/>
  <c r="AE9" i="11"/>
  <c r="AF9" i="11"/>
  <c r="AF8" i="11"/>
  <c r="AE8" i="11"/>
  <c r="AD8" i="11"/>
  <c r="AC8" i="11"/>
  <c r="AB8" i="11"/>
  <c r="AF7" i="11"/>
  <c r="AE7" i="11"/>
  <c r="AD7" i="11"/>
  <c r="AC7" i="11"/>
  <c r="AB7" i="11"/>
  <c r="AF6" i="11"/>
  <c r="AE6" i="11"/>
  <c r="AD6" i="11"/>
  <c r="AC6" i="11"/>
  <c r="AB6" i="11"/>
  <c r="AF5" i="11"/>
  <c r="AE5" i="11"/>
  <c r="AD5" i="11"/>
  <c r="AC5" i="11"/>
  <c r="AB5" i="11"/>
  <c r="Z5" i="11"/>
  <c r="Y5" i="11"/>
  <c r="X5" i="11"/>
  <c r="W5" i="11"/>
  <c r="V5" i="11"/>
  <c r="U5" i="11"/>
  <c r="T5" i="11"/>
  <c r="S5" i="11"/>
  <c r="R5" i="11"/>
  <c r="Q5" i="11"/>
  <c r="P5" i="11"/>
  <c r="O5" i="11"/>
  <c r="N5" i="11"/>
  <c r="M5" i="11"/>
  <c r="L5" i="11"/>
  <c r="K5" i="11"/>
  <c r="J5" i="11"/>
  <c r="H5" i="11"/>
  <c r="G5" i="11"/>
  <c r="F5" i="11"/>
  <c r="E5" i="11"/>
  <c r="D5" i="11"/>
  <c r="C5" i="11"/>
  <c r="B5" i="11"/>
</calcChain>
</file>

<file path=xl/sharedStrings.xml><?xml version="1.0" encoding="utf-8"?>
<sst xmlns="http://schemas.openxmlformats.org/spreadsheetml/2006/main" count="1011" uniqueCount="360">
  <si>
    <t>ご協力ありがとうございました。</t>
    <rPh sb="1" eb="3">
      <t>キョウリョク</t>
    </rPh>
    <phoneticPr fontId="3"/>
  </si>
  <si>
    <t>利用する</t>
    <rPh sb="0" eb="2">
      <t>リヨウ</t>
    </rPh>
    <phoneticPr fontId="3"/>
  </si>
  <si>
    <t>人</t>
    <rPh sb="0" eb="1">
      <t>ニン</t>
    </rPh>
    <phoneticPr fontId="3"/>
  </si>
  <si>
    <t>台</t>
    <rPh sb="0" eb="1">
      <t>ダイ</t>
    </rPh>
    <phoneticPr fontId="3"/>
  </si>
  <si>
    <t>来場交通手段</t>
    <rPh sb="0" eb="2">
      <t>ライジョウ</t>
    </rPh>
    <rPh sb="2" eb="4">
      <t>コウツウ</t>
    </rPh>
    <rPh sb="4" eb="6">
      <t>シュダン</t>
    </rPh>
    <phoneticPr fontId="3"/>
  </si>
  <si>
    <t>備　考</t>
    <rPh sb="0" eb="1">
      <t>ソナエ</t>
    </rPh>
    <rPh sb="2" eb="3">
      <t>コウ</t>
    </rPh>
    <phoneticPr fontId="3"/>
  </si>
  <si>
    <t xml:space="preserve"> Ａ　取材する</t>
    <rPh sb="3" eb="5">
      <t>シュザイ</t>
    </rPh>
    <phoneticPr fontId="3"/>
  </si>
  <si>
    <t xml:space="preserve"> Ｂ　取材しない</t>
    <rPh sb="3" eb="5">
      <t>シュザイ</t>
    </rPh>
    <phoneticPr fontId="3"/>
  </si>
  <si>
    <t>(注)</t>
    <rPh sb="1" eb="2">
      <t>チュウ</t>
    </rPh>
    <phoneticPr fontId="3"/>
  </si>
  <si>
    <t>取材人数</t>
    <rPh sb="0" eb="2">
      <t>シュザイ</t>
    </rPh>
    <rPh sb="2" eb="4">
      <t>ニンズウ</t>
    </rPh>
    <phoneticPr fontId="3"/>
  </si>
  <si>
    <t>陸上競技</t>
    <rPh sb="0" eb="2">
      <t>リクジョウ</t>
    </rPh>
    <rPh sb="2" eb="4">
      <t>キョウギ</t>
    </rPh>
    <phoneticPr fontId="3"/>
  </si>
  <si>
    <t>中継実施予定</t>
    <rPh sb="0" eb="2">
      <t>チュウケイ</t>
    </rPh>
    <rPh sb="2" eb="4">
      <t>ジッシ</t>
    </rPh>
    <rPh sb="4" eb="6">
      <t>ヨテイ</t>
    </rPh>
    <phoneticPr fontId="3"/>
  </si>
  <si>
    <t>報道者区分</t>
    <rPh sb="0" eb="3">
      <t>ホウドウシャ</t>
    </rPh>
    <rPh sb="3" eb="5">
      <t>クブン</t>
    </rPh>
    <phoneticPr fontId="3"/>
  </si>
  <si>
    <t>総合開会式</t>
    <rPh sb="0" eb="2">
      <t>ソウゴウ</t>
    </rPh>
    <rPh sb="2" eb="5">
      <t>カイカイシキ</t>
    </rPh>
    <phoneticPr fontId="3"/>
  </si>
  <si>
    <t>男子</t>
    <rPh sb="0" eb="2">
      <t>ダンシ</t>
    </rPh>
    <phoneticPr fontId="3"/>
  </si>
  <si>
    <t>卓球</t>
    <rPh sb="0" eb="2">
      <t>タッキュウ</t>
    </rPh>
    <phoneticPr fontId="3"/>
  </si>
  <si>
    <t>取材エリア</t>
    <rPh sb="0" eb="2">
      <t>シュザイ</t>
    </rPh>
    <phoneticPr fontId="3"/>
  </si>
  <si>
    <t>取材内容及び取材時間</t>
    <rPh sb="0" eb="2">
      <t>シュザイ</t>
    </rPh>
    <rPh sb="2" eb="4">
      <t>ナイヨウ</t>
    </rPh>
    <rPh sb="4" eb="5">
      <t>オヨ</t>
    </rPh>
    <rPh sb="6" eb="8">
      <t>シュザイ</t>
    </rPh>
    <rPh sb="8" eb="10">
      <t>ジカン</t>
    </rPh>
    <phoneticPr fontId="3"/>
  </si>
  <si>
    <t>記者</t>
    <rPh sb="0" eb="2">
      <t>キシャ</t>
    </rPh>
    <phoneticPr fontId="3"/>
  </si>
  <si>
    <t>１　取材の意向（Ａ、Ｂのどちらかに○を記入してください。）</t>
    <rPh sb="2" eb="4">
      <t>シュザイ</t>
    </rPh>
    <rPh sb="5" eb="7">
      <t>イコウ</t>
    </rPh>
    <rPh sb="19" eb="21">
      <t>キニュウ</t>
    </rPh>
    <phoneticPr fontId="3"/>
  </si>
  <si>
    <t>競技種目名</t>
    <rPh sb="0" eb="2">
      <t>キョウギ</t>
    </rPh>
    <rPh sb="2" eb="4">
      <t>シュモク</t>
    </rPh>
    <rPh sb="4" eb="5">
      <t>メイ</t>
    </rPh>
    <phoneticPr fontId="3"/>
  </si>
  <si>
    <t>生年月日</t>
    <rPh sb="0" eb="2">
      <t>セイネン</t>
    </rPh>
    <rPh sb="2" eb="4">
      <t>ガッピ</t>
    </rPh>
    <phoneticPr fontId="3"/>
  </si>
  <si>
    <t>競技名（会場）</t>
    <rPh sb="4" eb="5">
      <t>カイ</t>
    </rPh>
    <rPh sb="5" eb="6">
      <t>ジョウ</t>
    </rPh>
    <phoneticPr fontId="3"/>
  </si>
  <si>
    <t>　プレスセンターの利用</t>
    <rPh sb="9" eb="11">
      <t>リヨウ</t>
    </rPh>
    <phoneticPr fontId="3"/>
  </si>
  <si>
    <t>エ　全競技結果（速報）の提供</t>
    <rPh sb="2" eb="3">
      <t>ゼン</t>
    </rPh>
    <rPh sb="3" eb="5">
      <t>キョウギ</t>
    </rPh>
    <rPh sb="5" eb="7">
      <t>ケッカ</t>
    </rPh>
    <rPh sb="8" eb="10">
      <t>ソクホウ</t>
    </rPh>
    <rPh sb="12" eb="14">
      <t>テイキョウ</t>
    </rPh>
    <phoneticPr fontId="3"/>
  </si>
  <si>
    <t>ウ　インターネット接続環境の提供</t>
    <rPh sb="9" eb="11">
      <t>セツゾク</t>
    </rPh>
    <rPh sb="11" eb="13">
      <t>カンキョウ</t>
    </rPh>
    <rPh sb="14" eb="16">
      <t>テイキョウ</t>
    </rPh>
    <phoneticPr fontId="3"/>
  </si>
  <si>
    <t>総合開会式、競技種目別大会の中継を予定している場合は、事前に全国高体連の了解が必要です。</t>
    <rPh sb="0" eb="2">
      <t>ソウゴウ</t>
    </rPh>
    <rPh sb="2" eb="4">
      <t>カイカイ</t>
    </rPh>
    <rPh sb="4" eb="5">
      <t>シキ</t>
    </rPh>
    <rPh sb="6" eb="8">
      <t>キョウギ</t>
    </rPh>
    <rPh sb="8" eb="10">
      <t>シュモク</t>
    </rPh>
    <rPh sb="10" eb="11">
      <t>ベツ</t>
    </rPh>
    <rPh sb="11" eb="13">
      <t>タイカイ</t>
    </rPh>
    <rPh sb="14" eb="16">
      <t>チュウケイ</t>
    </rPh>
    <rPh sb="17" eb="19">
      <t>ヨテイ</t>
    </rPh>
    <rPh sb="23" eb="25">
      <t>バアイ</t>
    </rPh>
    <rPh sb="27" eb="29">
      <t>ジゼン</t>
    </rPh>
    <rPh sb="30" eb="32">
      <t>ゼンコク</t>
    </rPh>
    <rPh sb="32" eb="33">
      <t>コウ</t>
    </rPh>
    <rPh sb="33" eb="34">
      <t>タイ</t>
    </rPh>
    <rPh sb="34" eb="35">
      <t>レン</t>
    </rPh>
    <rPh sb="36" eb="38">
      <t>リョウカイ</t>
    </rPh>
    <rPh sb="39" eb="41">
      <t>ヒツヨウ</t>
    </rPh>
    <phoneticPr fontId="3"/>
  </si>
  <si>
    <t>(注)</t>
    <phoneticPr fontId="3"/>
  </si>
  <si>
    <t>（ふりがな）</t>
    <phoneticPr fontId="3"/>
  </si>
  <si>
    <t>ムービー</t>
    <phoneticPr fontId="3"/>
  </si>
  <si>
    <t>スチール</t>
    <phoneticPr fontId="3"/>
  </si>
  <si>
    <t>場合○印</t>
    <phoneticPr fontId="3"/>
  </si>
  <si>
    <t>相撲</t>
    <rPh sb="0" eb="2">
      <t>スモウ</t>
    </rPh>
    <phoneticPr fontId="3"/>
  </si>
  <si>
    <t>柔道</t>
    <rPh sb="0" eb="2">
      <t>ジュウドウ</t>
    </rPh>
    <phoneticPr fontId="3"/>
  </si>
  <si>
    <t>申込みをお願いします。</t>
    <phoneticPr fontId="3"/>
  </si>
  <si>
    <t>※意向があった場合、全国高体連に伝えます。その後、可否の連絡が全国高体連から入ります。</t>
    <rPh sb="1" eb="3">
      <t>イコウ</t>
    </rPh>
    <rPh sb="7" eb="9">
      <t>バアイ</t>
    </rPh>
    <rPh sb="10" eb="12">
      <t>ゼンコク</t>
    </rPh>
    <rPh sb="12" eb="15">
      <t>コウタイレン</t>
    </rPh>
    <rPh sb="16" eb="17">
      <t>ツタ</t>
    </rPh>
    <rPh sb="23" eb="24">
      <t>ゴ</t>
    </rPh>
    <rPh sb="25" eb="27">
      <t>カヒ</t>
    </rPh>
    <rPh sb="28" eb="30">
      <t>レンラク</t>
    </rPh>
    <rPh sb="31" eb="33">
      <t>ゼンコク</t>
    </rPh>
    <rPh sb="33" eb="36">
      <t>コウタイレン</t>
    </rPh>
    <rPh sb="38" eb="39">
      <t>ハイ</t>
    </rPh>
    <phoneticPr fontId="3"/>
  </si>
  <si>
    <t>イ　ＦＡＸ、コピーサービス及びＰＣ検索サービスの提供</t>
    <rPh sb="13" eb="14">
      <t>オヨ</t>
    </rPh>
    <rPh sb="17" eb="19">
      <t>ケンサク</t>
    </rPh>
    <rPh sb="24" eb="26">
      <t>テイキョウ</t>
    </rPh>
    <phoneticPr fontId="3"/>
  </si>
  <si>
    <t>（１）総合開会式の実況中継の意向（Ａ、Ｂのどちらかに○を記入してください。）</t>
    <rPh sb="3" eb="5">
      <t>ソウゴウ</t>
    </rPh>
    <rPh sb="5" eb="8">
      <t>カイカイシキ</t>
    </rPh>
    <rPh sb="9" eb="11">
      <t>ジッキョウ</t>
    </rPh>
    <rPh sb="11" eb="13">
      <t>チュウケイ</t>
    </rPh>
    <rPh sb="14" eb="16">
      <t>イコウ</t>
    </rPh>
    <rPh sb="28" eb="30">
      <t>キニュウ</t>
    </rPh>
    <phoneticPr fontId="3"/>
  </si>
  <si>
    <t>（２）競技種目別大会の実況中継の意向</t>
    <rPh sb="3" eb="5">
      <t>キョウギ</t>
    </rPh>
    <rPh sb="5" eb="7">
      <t>シュモク</t>
    </rPh>
    <rPh sb="7" eb="8">
      <t>ベツ</t>
    </rPh>
    <rPh sb="8" eb="10">
      <t>タイカイ</t>
    </rPh>
    <rPh sb="11" eb="13">
      <t>ジッキョウ</t>
    </rPh>
    <rPh sb="13" eb="15">
      <t>チュウケイ</t>
    </rPh>
    <rPh sb="16" eb="18">
      <t>イコウ</t>
    </rPh>
    <phoneticPr fontId="3"/>
  </si>
  <si>
    <t>（１）プレスセンター</t>
    <phoneticPr fontId="3"/>
  </si>
  <si>
    <t>Ａ　会社への事前送付</t>
    <rPh sb="2" eb="4">
      <t>カイシャ</t>
    </rPh>
    <rPh sb="6" eb="8">
      <t>ジゼン</t>
    </rPh>
    <rPh sb="8" eb="10">
      <t>ソウフ</t>
    </rPh>
    <phoneticPr fontId="3"/>
  </si>
  <si>
    <t>〈行進取材エリア〉</t>
    <rPh sb="1" eb="3">
      <t>コウシン</t>
    </rPh>
    <rPh sb="3" eb="5">
      <t>シュザイ</t>
    </rPh>
    <phoneticPr fontId="3"/>
  </si>
  <si>
    <t>座席あり</t>
    <rPh sb="0" eb="2">
      <t>ザセキ</t>
    </rPh>
    <phoneticPr fontId="3"/>
  </si>
  <si>
    <t>座席なし</t>
    <rPh sb="0" eb="2">
      <t>ザセキ</t>
    </rPh>
    <phoneticPr fontId="3"/>
  </si>
  <si>
    <t>〈報道員エリア〉</t>
    <rPh sb="1" eb="3">
      <t>ホウドウ</t>
    </rPh>
    <rPh sb="3" eb="4">
      <t>イン</t>
    </rPh>
    <phoneticPr fontId="3"/>
  </si>
  <si>
    <t>〈式典台取材エリア〉　
宣誓台横</t>
    <rPh sb="1" eb="3">
      <t>シキテン</t>
    </rPh>
    <rPh sb="3" eb="4">
      <t>ダイ</t>
    </rPh>
    <rPh sb="4" eb="6">
      <t>シュザイ</t>
    </rPh>
    <rPh sb="12" eb="14">
      <t>センセイ</t>
    </rPh>
    <rPh sb="14" eb="15">
      <t>ダイ</t>
    </rPh>
    <rPh sb="15" eb="16">
      <t>ヨコ</t>
    </rPh>
    <phoneticPr fontId="3"/>
  </si>
  <si>
    <t>①普通乗用車</t>
    <rPh sb="1" eb="3">
      <t>フツウ</t>
    </rPh>
    <rPh sb="3" eb="6">
      <t>ジョウヨウシャ</t>
    </rPh>
    <phoneticPr fontId="3"/>
  </si>
  <si>
    <t>②中継車両・伝送車両</t>
    <rPh sb="1" eb="3">
      <t>チュウケイ</t>
    </rPh>
    <rPh sb="3" eb="5">
      <t>シャリョウ</t>
    </rPh>
    <rPh sb="6" eb="8">
      <t>デンソウ</t>
    </rPh>
    <rPh sb="8" eb="10">
      <t>シャリョウ</t>
    </rPh>
    <phoneticPr fontId="3"/>
  </si>
  <si>
    <t>③二輪車</t>
    <rPh sb="1" eb="4">
      <t>ニリンシャ</t>
    </rPh>
    <phoneticPr fontId="3"/>
  </si>
  <si>
    <t>駐車場利用
希望台数</t>
    <rPh sb="0" eb="3">
      <t>チュウシャジョウ</t>
    </rPh>
    <rPh sb="3" eb="5">
      <t>リヨウ</t>
    </rPh>
    <rPh sb="6" eb="8">
      <t>キボウ</t>
    </rPh>
    <rPh sb="8" eb="10">
      <t>ダイスウ</t>
    </rPh>
    <phoneticPr fontId="3"/>
  </si>
  <si>
    <t>レンタカーなども含め実行委員会が指定する駐車場の利用を希望する台数を記入してください。</t>
    <rPh sb="8" eb="9">
      <t>フク</t>
    </rPh>
    <rPh sb="10" eb="12">
      <t>ジッコウ</t>
    </rPh>
    <rPh sb="12" eb="15">
      <t>イインカイ</t>
    </rPh>
    <rPh sb="16" eb="18">
      <t>シテイ</t>
    </rPh>
    <rPh sb="20" eb="23">
      <t>チュウシャジョウ</t>
    </rPh>
    <rPh sb="24" eb="26">
      <t>リヨウ</t>
    </rPh>
    <rPh sb="27" eb="29">
      <t>キボウ</t>
    </rPh>
    <rPh sb="31" eb="33">
      <t>ダイスウ</t>
    </rPh>
    <rPh sb="34" eb="36">
      <t>キニュウ</t>
    </rPh>
    <phoneticPr fontId="3"/>
  </si>
  <si>
    <t>同　上</t>
    <rPh sb="0" eb="1">
      <t>ドウ</t>
    </rPh>
    <rPh sb="2" eb="3">
      <t>ジョウ</t>
    </rPh>
    <phoneticPr fontId="3"/>
  </si>
  <si>
    <t>希望する受け取り方法に〇を記入してください。</t>
    <rPh sb="0" eb="2">
      <t>キボウ</t>
    </rPh>
    <rPh sb="4" eb="5">
      <t>ウ</t>
    </rPh>
    <rPh sb="6" eb="7">
      <t>ト</t>
    </rPh>
    <rPh sb="8" eb="10">
      <t>ホウホウ</t>
    </rPh>
    <rPh sb="13" eb="15">
      <t>キニュウ</t>
    </rPh>
    <phoneticPr fontId="3"/>
  </si>
  <si>
    <t>住所</t>
    <rPh sb="0" eb="2">
      <t>ジュウショ</t>
    </rPh>
    <phoneticPr fontId="3"/>
  </si>
  <si>
    <t>県名</t>
    <rPh sb="0" eb="1">
      <t>ケン</t>
    </rPh>
    <rPh sb="1" eb="2">
      <t>メイ</t>
    </rPh>
    <phoneticPr fontId="3"/>
  </si>
  <si>
    <t>実況中継を予定している競技名（会場）を記載してください。</t>
    <rPh sb="0" eb="2">
      <t>ジッキョウ</t>
    </rPh>
    <rPh sb="2" eb="4">
      <t>チュウケイ</t>
    </rPh>
    <rPh sb="5" eb="7">
      <t>ヨテイ</t>
    </rPh>
    <rPh sb="11" eb="14">
      <t>キョウギメイ</t>
    </rPh>
    <rPh sb="15" eb="17">
      <t>カイジョウ</t>
    </rPh>
    <rPh sb="19" eb="21">
      <t>キサイ</t>
    </rPh>
    <phoneticPr fontId="3"/>
  </si>
  <si>
    <t>競技会場所在地</t>
    <rPh sb="0" eb="2">
      <t>キョウギ</t>
    </rPh>
    <rPh sb="2" eb="4">
      <t>カイジョウ</t>
    </rPh>
    <rPh sb="4" eb="7">
      <t>ショザイチ</t>
    </rPh>
    <phoneticPr fontId="3"/>
  </si>
  <si>
    <t>競技会場名</t>
    <rPh sb="0" eb="2">
      <t>キョウギ</t>
    </rPh>
    <rPh sb="2" eb="4">
      <t>カイジョウ</t>
    </rPh>
    <rPh sb="4" eb="5">
      <t>メイ</t>
    </rPh>
    <phoneticPr fontId="3"/>
  </si>
  <si>
    <t>日　程（開閉会式含む）</t>
    <rPh sb="0" eb="1">
      <t>ヒ</t>
    </rPh>
    <rPh sb="2" eb="3">
      <t>ホド</t>
    </rPh>
    <rPh sb="4" eb="6">
      <t>カイヘイ</t>
    </rPh>
    <rPh sb="6" eb="7">
      <t>カイ</t>
    </rPh>
    <rPh sb="7" eb="8">
      <t>シキ</t>
    </rPh>
    <rPh sb="8" eb="9">
      <t>フク</t>
    </rPh>
    <phoneticPr fontId="3"/>
  </si>
  <si>
    <t>取材実施予定の競技について、開催日ごとの取材人数及び会場に駐車する車両台数を記入してください。</t>
    <rPh sb="0" eb="2">
      <t>シュザイ</t>
    </rPh>
    <rPh sb="2" eb="4">
      <t>ジッシ</t>
    </rPh>
    <rPh sb="4" eb="6">
      <t>ヨテイ</t>
    </rPh>
    <rPh sb="7" eb="9">
      <t>キョウギ</t>
    </rPh>
    <rPh sb="14" eb="17">
      <t>カイサイビ</t>
    </rPh>
    <rPh sb="20" eb="22">
      <t>シュザイ</t>
    </rPh>
    <rPh sb="22" eb="24">
      <t>ニンズウ</t>
    </rPh>
    <rPh sb="24" eb="25">
      <t>オヨ</t>
    </rPh>
    <rPh sb="26" eb="28">
      <t>カイジョウ</t>
    </rPh>
    <rPh sb="29" eb="31">
      <t>チュウシャ</t>
    </rPh>
    <rPh sb="33" eb="35">
      <t>シャリョウ</t>
    </rPh>
    <rPh sb="35" eb="37">
      <t>ダイスウ</t>
    </rPh>
    <rPh sb="38" eb="40">
      <t>キニュウ</t>
    </rPh>
    <phoneticPr fontId="3"/>
  </si>
  <si>
    <t>（上段：取材人数、下段：駐車予定台数）</t>
    <rPh sb="1" eb="3">
      <t>ジョウダン</t>
    </rPh>
    <rPh sb="4" eb="6">
      <t>シュザイ</t>
    </rPh>
    <rPh sb="6" eb="8">
      <t>ニンズウ</t>
    </rPh>
    <rPh sb="9" eb="11">
      <t>ゲダン</t>
    </rPh>
    <rPh sb="12" eb="14">
      <t>チュウシャ</t>
    </rPh>
    <rPh sb="14" eb="16">
      <t>ヨテイ</t>
    </rPh>
    <rPh sb="16" eb="18">
      <t>ダイスウ</t>
    </rPh>
    <phoneticPr fontId="3"/>
  </si>
  <si>
    <t>　Ａ　有り</t>
    <rPh sb="3" eb="4">
      <t>ア</t>
    </rPh>
    <phoneticPr fontId="3"/>
  </si>
  <si>
    <t>　Ｂ　無し</t>
    <rPh sb="3" eb="4">
      <t>ナ</t>
    </rPh>
    <phoneticPr fontId="3"/>
  </si>
  <si>
    <t xml:space="preserve"> Ｂ　利用しない</t>
    <rPh sb="3" eb="5">
      <t>リヨウ</t>
    </rPh>
    <phoneticPr fontId="3"/>
  </si>
  <si>
    <t xml:space="preserve"> Ａ　利用する</t>
    <rPh sb="3" eb="5">
      <t>リヨウ</t>
    </rPh>
    <phoneticPr fontId="3"/>
  </si>
  <si>
    <t>２　式典台取材エリアの取材については、スペースに限りがありますので、今回の調査後に調整させていただくこと</t>
    <rPh sb="2" eb="4">
      <t>シキテン</t>
    </rPh>
    <rPh sb="4" eb="5">
      <t>ダイ</t>
    </rPh>
    <rPh sb="5" eb="7">
      <t>シュザイ</t>
    </rPh>
    <rPh sb="11" eb="13">
      <t>シュザイ</t>
    </rPh>
    <rPh sb="24" eb="25">
      <t>カギ</t>
    </rPh>
    <rPh sb="34" eb="36">
      <t>コンカイ</t>
    </rPh>
    <rPh sb="37" eb="39">
      <t>チョウサ</t>
    </rPh>
    <rPh sb="39" eb="40">
      <t>ゴ</t>
    </rPh>
    <phoneticPr fontId="3"/>
  </si>
  <si>
    <t>があります。</t>
    <phoneticPr fontId="3"/>
  </si>
  <si>
    <t>【体操競技】</t>
    <rPh sb="1" eb="3">
      <t>タイソウ</t>
    </rPh>
    <rPh sb="3" eb="5">
      <t>キョウギ</t>
    </rPh>
    <phoneticPr fontId="3"/>
  </si>
  <si>
    <t>【新体操】</t>
    <rPh sb="1" eb="4">
      <t>シンタイソウ</t>
    </rPh>
    <phoneticPr fontId="3"/>
  </si>
  <si>
    <t>２　撮影規制については、（公財）日本体操協会の撮影規制に準じて取り扱います。</t>
    <rPh sb="13" eb="14">
      <t>コウ</t>
    </rPh>
    <rPh sb="14" eb="15">
      <t>ザイ</t>
    </rPh>
    <rPh sb="16" eb="18">
      <t>ニホン</t>
    </rPh>
    <rPh sb="18" eb="20">
      <t>タイソウ</t>
    </rPh>
    <rPh sb="20" eb="22">
      <t>キョウカイ</t>
    </rPh>
    <rPh sb="23" eb="25">
      <t>サツエイ</t>
    </rPh>
    <rPh sb="25" eb="27">
      <t>キセイ</t>
    </rPh>
    <rPh sb="28" eb="29">
      <t>ジュン</t>
    </rPh>
    <rPh sb="31" eb="32">
      <t>ト</t>
    </rPh>
    <rPh sb="33" eb="34">
      <t>アツカ</t>
    </rPh>
    <phoneticPr fontId="3"/>
  </si>
  <si>
    <t>３　報道取材にあたっては、事前に申請が必要です。当日の受付は行いません。</t>
    <rPh sb="2" eb="4">
      <t>ホウドウ</t>
    </rPh>
    <rPh sb="4" eb="6">
      <t>シュザイ</t>
    </rPh>
    <rPh sb="13" eb="15">
      <t>ジゼン</t>
    </rPh>
    <rPh sb="16" eb="18">
      <t>シンセイ</t>
    </rPh>
    <rPh sb="19" eb="21">
      <t>ヒツヨウ</t>
    </rPh>
    <rPh sb="24" eb="26">
      <t>トウジツ</t>
    </rPh>
    <rPh sb="27" eb="29">
      <t>ウケツケ</t>
    </rPh>
    <rPh sb="30" eb="31">
      <t>オコナ</t>
    </rPh>
    <phoneticPr fontId="3"/>
  </si>
  <si>
    <t>連絡担当者は、実行委員会事務局と直接連絡が取れる方を記入してください。</t>
    <rPh sb="7" eb="9">
      <t>ジッコウ</t>
    </rPh>
    <rPh sb="9" eb="12">
      <t>イインカイ</t>
    </rPh>
    <rPh sb="12" eb="15">
      <t>ジムキョク</t>
    </rPh>
    <phoneticPr fontId="3"/>
  </si>
  <si>
    <t>E-mail</t>
    <phoneticPr fontId="3"/>
  </si>
  <si>
    <t>FAX</t>
    <phoneticPr fontId="3"/>
  </si>
  <si>
    <t>電話番号</t>
    <rPh sb="0" eb="2">
      <t>デンワ</t>
    </rPh>
    <rPh sb="2" eb="4">
      <t>バンゴウ</t>
    </rPh>
    <phoneticPr fontId="3"/>
  </si>
  <si>
    <t>（ふりがな）</t>
    <phoneticPr fontId="3"/>
  </si>
  <si>
    <t>〒</t>
    <phoneticPr fontId="3"/>
  </si>
  <si>
    <t>所在地</t>
    <rPh sb="0" eb="3">
      <t>ショザイチ</t>
    </rPh>
    <phoneticPr fontId="3"/>
  </si>
  <si>
    <t>報道機関名</t>
    <rPh sb="0" eb="2">
      <t>ホウドウ</t>
    </rPh>
    <rPh sb="2" eb="5">
      <t>キカンメイ</t>
    </rPh>
    <phoneticPr fontId="3"/>
  </si>
  <si>
    <t>担当者連絡先</t>
    <rPh sb="0" eb="3">
      <t>タントウシャ</t>
    </rPh>
    <rPh sb="3" eb="6">
      <t>レンラクサキ</t>
    </rPh>
    <phoneticPr fontId="3"/>
  </si>
  <si>
    <t>）</t>
    <phoneticPr fontId="3"/>
  </si>
  <si>
    <t>　大会公式ホームページ（</t>
    <rPh sb="1" eb="3">
      <t>タイカイ</t>
    </rPh>
    <rPh sb="3" eb="5">
      <t>コウシキ</t>
    </rPh>
    <phoneticPr fontId="3"/>
  </si>
  <si>
    <t>　E-mail：</t>
    <phoneticPr fontId="3"/>
  </si>
  <si>
    <t>調査票の提出について</t>
    <rPh sb="4" eb="6">
      <t>テイシュツ</t>
    </rPh>
    <phoneticPr fontId="3"/>
  </si>
  <si>
    <t>※様式については、回答用エクセルファイル（表紙・調査票）を含め、</t>
    <rPh sb="1" eb="3">
      <t>ヨウシキ</t>
    </rPh>
    <rPh sb="9" eb="11">
      <t>カイトウ</t>
    </rPh>
    <rPh sb="11" eb="12">
      <t>ヨウ</t>
    </rPh>
    <rPh sb="21" eb="23">
      <t>ヒョウシ</t>
    </rPh>
    <rPh sb="24" eb="27">
      <t>チョウサヒョウ</t>
    </rPh>
    <rPh sb="29" eb="30">
      <t>フク</t>
    </rPh>
    <phoneticPr fontId="3"/>
  </si>
  <si>
    <t>バレーボール（男子）</t>
    <rPh sb="7" eb="9">
      <t>ダンシ</t>
    </rPh>
    <phoneticPr fontId="3"/>
  </si>
  <si>
    <t>女子</t>
    <rPh sb="0" eb="2">
      <t>ジョシ</t>
    </rPh>
    <phoneticPr fontId="3"/>
  </si>
  <si>
    <t>バレーボール（女子）</t>
    <rPh sb="7" eb="9">
      <t>ジョシ</t>
    </rPh>
    <phoneticPr fontId="3"/>
  </si>
  <si>
    <t>剣道</t>
    <rPh sb="0" eb="2">
      <t>ケンドウ</t>
    </rPh>
    <phoneticPr fontId="3"/>
  </si>
  <si>
    <t>弓道</t>
    <rPh sb="0" eb="2">
      <t>キュウドウ</t>
    </rPh>
    <phoneticPr fontId="3"/>
  </si>
  <si>
    <t>少林寺拳法</t>
    <rPh sb="0" eb="3">
      <t>ショウリンジ</t>
    </rPh>
    <rPh sb="3" eb="5">
      <t>ケンポウ</t>
    </rPh>
    <phoneticPr fontId="3"/>
  </si>
  <si>
    <t>空手道</t>
    <rPh sb="0" eb="2">
      <t>カラテ</t>
    </rPh>
    <rPh sb="2" eb="3">
      <t>ドウ</t>
    </rPh>
    <phoneticPr fontId="3"/>
  </si>
  <si>
    <t>和歌山県</t>
    <rPh sb="0" eb="4">
      <t>ワカヤマケン</t>
    </rPh>
    <phoneticPr fontId="3"/>
  </si>
  <si>
    <t>ヨット</t>
    <phoneticPr fontId="3"/>
  </si>
  <si>
    <t>和歌山市</t>
    <rPh sb="0" eb="4">
      <t>ワカヤマシ</t>
    </rPh>
    <phoneticPr fontId="3"/>
  </si>
  <si>
    <t>和歌山セーリングセンター</t>
    <rPh sb="0" eb="3">
      <t>ワカヤマ</t>
    </rPh>
    <phoneticPr fontId="3"/>
  </si>
  <si>
    <t>６　取材申請書は、種目ごとに下記の２か所へファクシミリで送付してください。</t>
    <rPh sb="2" eb="4">
      <t>シュザイ</t>
    </rPh>
    <rPh sb="9" eb="11">
      <t>シュモク</t>
    </rPh>
    <rPh sb="14" eb="16">
      <t>カキ</t>
    </rPh>
    <phoneticPr fontId="3"/>
  </si>
  <si>
    <t>プレスセンターの作業環境及び提供内容</t>
    <rPh sb="8" eb="10">
      <t>サギョウ</t>
    </rPh>
    <rPh sb="10" eb="12">
      <t>カンキョウ</t>
    </rPh>
    <rPh sb="12" eb="13">
      <t>オヨ</t>
    </rPh>
    <rPh sb="14" eb="16">
      <t>テイキョウ</t>
    </rPh>
    <rPh sb="16" eb="18">
      <t>ナイヨウ</t>
    </rPh>
    <phoneticPr fontId="3"/>
  </si>
  <si>
    <t>かつ円滑な運営及び管理のために利用します。</t>
    <phoneticPr fontId="3"/>
  </si>
  <si>
    <t>１　上記により事前申込をしていない方は、総合開会式会場に入場できません。</t>
    <rPh sb="2" eb="4">
      <t>ジョウキ</t>
    </rPh>
    <rPh sb="7" eb="9">
      <t>ジゼン</t>
    </rPh>
    <rPh sb="9" eb="11">
      <t>モウシコミ</t>
    </rPh>
    <rPh sb="17" eb="18">
      <t>カタ</t>
    </rPh>
    <rPh sb="20" eb="22">
      <t>ソウゴウ</t>
    </rPh>
    <rPh sb="22" eb="24">
      <t>カイカイ</t>
    </rPh>
    <rPh sb="24" eb="25">
      <t>シキ</t>
    </rPh>
    <rPh sb="25" eb="26">
      <t>カイ</t>
    </rPh>
    <rPh sb="26" eb="27">
      <t>ジョウ</t>
    </rPh>
    <rPh sb="28" eb="30">
      <t>ニュウジョウ</t>
    </rPh>
    <phoneticPr fontId="3"/>
  </si>
  <si>
    <t>５　総合開会式取材用ＩＤ及び自社腕章の着用がないと報道取材ができません。</t>
    <rPh sb="12" eb="13">
      <t>オヨ</t>
    </rPh>
    <rPh sb="14" eb="16">
      <t>ジシャ</t>
    </rPh>
    <rPh sb="16" eb="18">
      <t>ワンショウ</t>
    </rPh>
    <rPh sb="19" eb="21">
      <t>チャクヨウ</t>
    </rPh>
    <rPh sb="25" eb="27">
      <t>ホウドウ</t>
    </rPh>
    <rPh sb="27" eb="29">
      <t>シュザイ</t>
    </rPh>
    <phoneticPr fontId="3"/>
  </si>
  <si>
    <r>
      <t>４　総合開会式会場の受付で、本人確認を行います。総合開会式取材用ＩＤ、社員証及び自社腕章を</t>
    </r>
    <r>
      <rPr>
        <b/>
        <u/>
        <sz val="11"/>
        <rFont val="ＭＳ ゴシック"/>
        <family val="3"/>
        <charset val="128"/>
      </rPr>
      <t>必ず持参してください。</t>
    </r>
    <rPh sb="2" eb="4">
      <t>ソウゴウ</t>
    </rPh>
    <rPh sb="4" eb="6">
      <t>カイカイ</t>
    </rPh>
    <rPh sb="6" eb="7">
      <t>シキ</t>
    </rPh>
    <rPh sb="7" eb="9">
      <t>カイジョウ</t>
    </rPh>
    <rPh sb="10" eb="12">
      <t>ウケツケ</t>
    </rPh>
    <rPh sb="14" eb="16">
      <t>ホンニン</t>
    </rPh>
    <rPh sb="16" eb="18">
      <t>カクニン</t>
    </rPh>
    <rPh sb="19" eb="20">
      <t>オコナ</t>
    </rPh>
    <rPh sb="35" eb="38">
      <t>シャインショウ</t>
    </rPh>
    <rPh sb="38" eb="39">
      <t>オヨ</t>
    </rPh>
    <rPh sb="40" eb="42">
      <t>ジシャ</t>
    </rPh>
    <rPh sb="42" eb="44">
      <t>ワンショウ</t>
    </rPh>
    <rPh sb="45" eb="46">
      <t>カナラ</t>
    </rPh>
    <rPh sb="47" eb="49">
      <t>ジサン</t>
    </rPh>
    <phoneticPr fontId="3"/>
  </si>
  <si>
    <t>総合開会式の取材を希望される場合は、必ず申込んでください。</t>
    <rPh sb="9" eb="11">
      <t>キボウ</t>
    </rPh>
    <rPh sb="14" eb="16">
      <t>バアイ</t>
    </rPh>
    <rPh sb="20" eb="21">
      <t>モウ</t>
    </rPh>
    <rPh sb="21" eb="22">
      <t>コ</t>
    </rPh>
    <phoneticPr fontId="3"/>
  </si>
  <si>
    <t>２　各取材エリアにおける取材希望の有無</t>
    <phoneticPr fontId="3"/>
  </si>
  <si>
    <t>３　総合開会式会場への来場交通手段</t>
    <phoneticPr fontId="3"/>
  </si>
  <si>
    <t>プレスセンター設置場所・設置期間（予定）</t>
    <rPh sb="12" eb="14">
      <t>セッチ</t>
    </rPh>
    <rPh sb="14" eb="16">
      <t>キカン</t>
    </rPh>
    <rPh sb="17" eb="19">
      <t>ヨテイ</t>
    </rPh>
    <phoneticPr fontId="3"/>
  </si>
  <si>
    <t>提 出 方 法 ：下記提出先へメールまたはファクシミリでご回答ください。</t>
    <rPh sb="0" eb="1">
      <t>ツツミ</t>
    </rPh>
    <rPh sb="2" eb="3">
      <t>デ</t>
    </rPh>
    <rPh sb="4" eb="5">
      <t>カタ</t>
    </rPh>
    <rPh sb="6" eb="7">
      <t>ホウ</t>
    </rPh>
    <rPh sb="9" eb="11">
      <t>カキ</t>
    </rPh>
    <rPh sb="11" eb="13">
      <t>テイシュツ</t>
    </rPh>
    <rPh sb="13" eb="14">
      <t>サキ</t>
    </rPh>
    <rPh sb="29" eb="31">
      <t>カイトウ</t>
    </rPh>
    <phoneticPr fontId="3"/>
  </si>
  <si>
    <t>　に掲載していますので、ダウンロードの上、ご活用ください。</t>
    <rPh sb="2" eb="4">
      <t>ケイサイ</t>
    </rPh>
    <rPh sb="19" eb="20">
      <t>ウエ</t>
    </rPh>
    <phoneticPr fontId="3"/>
  </si>
  <si>
    <t>１　撮影した画像・動画は、報道に関わる用途以外に、（公財）全国高等学校体育連盟体操専門部の許可なく、</t>
    <rPh sb="6" eb="8">
      <t>ガゾウ</t>
    </rPh>
    <rPh sb="9" eb="11">
      <t>ドウガ</t>
    </rPh>
    <rPh sb="13" eb="15">
      <t>ホウドウ</t>
    </rPh>
    <rPh sb="16" eb="17">
      <t>カカ</t>
    </rPh>
    <rPh sb="19" eb="21">
      <t>ヨウト</t>
    </rPh>
    <rPh sb="21" eb="23">
      <t>イガイ</t>
    </rPh>
    <rPh sb="45" eb="47">
      <t>キョカ</t>
    </rPh>
    <phoneticPr fontId="3"/>
  </si>
  <si>
    <t>平成30年度全国高等学校総合体育大会</t>
    <rPh sb="4" eb="5">
      <t>ネン</t>
    </rPh>
    <rPh sb="5" eb="6">
      <t>ド</t>
    </rPh>
    <rPh sb="6" eb="8">
      <t>ゼンコク</t>
    </rPh>
    <rPh sb="8" eb="10">
      <t>コウトウ</t>
    </rPh>
    <rPh sb="10" eb="12">
      <t>ガッコウ</t>
    </rPh>
    <rPh sb="12" eb="14">
      <t>ソウゴウ</t>
    </rPh>
    <rPh sb="14" eb="16">
      <t>タイイク</t>
    </rPh>
    <rPh sb="16" eb="18">
      <t>タイカイ</t>
    </rPh>
    <phoneticPr fontId="3"/>
  </si>
  <si>
    <t>提　出　先　：平成30年度全国高等学校総合体育大会三重県実行委員会事務局</t>
    <rPh sb="0" eb="1">
      <t>ツツミ</t>
    </rPh>
    <rPh sb="2" eb="3">
      <t>デ</t>
    </rPh>
    <rPh sb="4" eb="5">
      <t>サキ</t>
    </rPh>
    <rPh sb="25" eb="27">
      <t>ミエ</t>
    </rPh>
    <rPh sb="27" eb="28">
      <t>ケン</t>
    </rPh>
    <rPh sb="28" eb="30">
      <t>ジッコウ</t>
    </rPh>
    <rPh sb="30" eb="33">
      <t>イインカイ</t>
    </rPh>
    <rPh sb="33" eb="36">
      <t>ジムキョク</t>
    </rPh>
    <phoneticPr fontId="3"/>
  </si>
  <si>
    <t>interhigh@pref.mie.jp</t>
    <phoneticPr fontId="3"/>
  </si>
  <si>
    <t>　FAX番号：０５９－２２４－３００１</t>
    <phoneticPr fontId="3"/>
  </si>
  <si>
    <t>https://www.koukousoutai.com/2018soutai/</t>
    <phoneticPr fontId="3"/>
  </si>
  <si>
    <t>問い合わせ先：平成30年度全国高等学校総合体育大会三重県実行委員会事務局</t>
    <rPh sb="0" eb="1">
      <t>トイ</t>
    </rPh>
    <rPh sb="2" eb="3">
      <t>ア</t>
    </rPh>
    <rPh sb="5" eb="6">
      <t>サキ</t>
    </rPh>
    <rPh sb="13" eb="15">
      <t>ゼンコク</t>
    </rPh>
    <rPh sb="15" eb="17">
      <t>コウトウ</t>
    </rPh>
    <rPh sb="17" eb="19">
      <t>ガッコウ</t>
    </rPh>
    <rPh sb="19" eb="21">
      <t>ソウゴウ</t>
    </rPh>
    <rPh sb="21" eb="23">
      <t>タイイク</t>
    </rPh>
    <rPh sb="23" eb="25">
      <t>タイカイ</t>
    </rPh>
    <rPh sb="25" eb="27">
      <t>ミエ</t>
    </rPh>
    <rPh sb="27" eb="28">
      <t>ケン</t>
    </rPh>
    <rPh sb="28" eb="30">
      <t>ジッコウ</t>
    </rPh>
    <rPh sb="30" eb="33">
      <t>イインカイ</t>
    </rPh>
    <rPh sb="33" eb="36">
      <t>ジムキョク</t>
    </rPh>
    <phoneticPr fontId="3"/>
  </si>
  <si>
    <t xml:space="preserve">  TEL：０５９－２２４－２８３８</t>
    <phoneticPr fontId="3"/>
  </si>
  <si>
    <t>〒514-0004　三重県津市栄町一丁目８９１番地（吉田山会館）　</t>
    <rPh sb="10" eb="12">
      <t>ミエ</t>
    </rPh>
    <rPh sb="13" eb="14">
      <t>ツ</t>
    </rPh>
    <rPh sb="15" eb="17">
      <t>サカエマチ</t>
    </rPh>
    <rPh sb="17" eb="18">
      <t>イチ</t>
    </rPh>
    <rPh sb="18" eb="20">
      <t>チョウメ</t>
    </rPh>
    <rPh sb="23" eb="24">
      <t>バン</t>
    </rPh>
    <rPh sb="24" eb="25">
      <t>チ</t>
    </rPh>
    <rPh sb="26" eb="28">
      <t>ヨシダ</t>
    </rPh>
    <rPh sb="28" eb="29">
      <t>ヤマ</t>
    </rPh>
    <rPh sb="29" eb="31">
      <t>カイカン</t>
    </rPh>
    <phoneticPr fontId="3"/>
  </si>
  <si>
    <t xml:space="preserve">  担当：清水 雄介</t>
    <rPh sb="2" eb="4">
      <t>タントウ</t>
    </rPh>
    <rPh sb="5" eb="7">
      <t>シミズ</t>
    </rPh>
    <rPh sb="8" eb="10">
      <t>ユウスケ</t>
    </rPh>
    <phoneticPr fontId="3"/>
  </si>
  <si>
    <t>ご回答いただいた内容については、必要に応じて関係機関に情報提供します。</t>
    <phoneticPr fontId="3"/>
  </si>
  <si>
    <t>（注）</t>
    <phoneticPr fontId="3"/>
  </si>
  <si>
    <t>平成30年度全国高等学校総合体育大会　報道取材意向調査票</t>
    <rPh sb="8" eb="10">
      <t>コウトウ</t>
    </rPh>
    <rPh sb="10" eb="12">
      <t>ガッコウ</t>
    </rPh>
    <rPh sb="12" eb="14">
      <t>ソウゴウ</t>
    </rPh>
    <rPh sb="19" eb="21">
      <t>ホウドウ</t>
    </rPh>
    <rPh sb="21" eb="23">
      <t>シュザイ</t>
    </rPh>
    <rPh sb="23" eb="25">
      <t>イコウ</t>
    </rPh>
    <rPh sb="25" eb="27">
      <t>チョウサ</t>
    </rPh>
    <rPh sb="27" eb="28">
      <t>ヒョウ</t>
    </rPh>
    <phoneticPr fontId="3"/>
  </si>
  <si>
    <t>申込書の提出がない場合、総合開会式を取材することはできません。</t>
    <phoneticPr fontId="3"/>
  </si>
  <si>
    <t>ア　報道関係者等への作業スペース（約20席程度）の提供</t>
    <rPh sb="2" eb="4">
      <t>ホウドウ</t>
    </rPh>
    <rPh sb="4" eb="7">
      <t>カンケイシャ</t>
    </rPh>
    <rPh sb="7" eb="8">
      <t>トウ</t>
    </rPh>
    <rPh sb="10" eb="12">
      <t>サギョウ</t>
    </rPh>
    <rPh sb="17" eb="18">
      <t>ヤク</t>
    </rPh>
    <rPh sb="20" eb="21">
      <t>セキ</t>
    </rPh>
    <rPh sb="21" eb="23">
      <t>テイド</t>
    </rPh>
    <rPh sb="25" eb="27">
      <t>テイキョウ</t>
    </rPh>
    <phoneticPr fontId="3"/>
  </si>
  <si>
    <t>吉田山会館　２階　〈三重県津市栄町一丁目８９１番地〉</t>
    <rPh sb="0" eb="2">
      <t>ヨシダ</t>
    </rPh>
    <rPh sb="2" eb="3">
      <t>ヤマ</t>
    </rPh>
    <rPh sb="3" eb="5">
      <t>カイカン</t>
    </rPh>
    <rPh sb="7" eb="8">
      <t>カイ</t>
    </rPh>
    <rPh sb="10" eb="12">
      <t>ミエ</t>
    </rPh>
    <rPh sb="13" eb="14">
      <t>ツ</t>
    </rPh>
    <rPh sb="15" eb="17">
      <t>サカエマチ</t>
    </rPh>
    <rPh sb="17" eb="18">
      <t>イチ</t>
    </rPh>
    <rPh sb="18" eb="20">
      <t>チョウメ</t>
    </rPh>
    <rPh sb="23" eb="24">
      <t>バン</t>
    </rPh>
    <rPh sb="24" eb="25">
      <t>チ</t>
    </rPh>
    <phoneticPr fontId="3"/>
  </si>
  <si>
    <t>　　宿泊斡旋の申込みについては、大会公式ホームページの「宿泊・弁当のお申込み」をご確認の上、</t>
    <rPh sb="2" eb="4">
      <t>シュクハク</t>
    </rPh>
    <rPh sb="4" eb="6">
      <t>アッセン</t>
    </rPh>
    <rPh sb="7" eb="9">
      <t>モウシコ</t>
    </rPh>
    <rPh sb="16" eb="18">
      <t>タイカイ</t>
    </rPh>
    <rPh sb="18" eb="20">
      <t>コウシキ</t>
    </rPh>
    <rPh sb="28" eb="30">
      <t>シュクハク</t>
    </rPh>
    <rPh sb="31" eb="33">
      <t>ベントウ</t>
    </rPh>
    <rPh sb="35" eb="37">
      <t>モウシコ</t>
    </rPh>
    <rPh sb="41" eb="43">
      <t>カクニン</t>
    </rPh>
    <rPh sb="44" eb="45">
      <t>ウエ</t>
    </rPh>
    <phoneticPr fontId="3"/>
  </si>
  <si>
    <t>平成30年度全国高等学校総合体育大会　総合開会式取材申込書</t>
    <rPh sb="8" eb="10">
      <t>コウトウ</t>
    </rPh>
    <rPh sb="10" eb="12">
      <t>ガッコウ</t>
    </rPh>
    <rPh sb="12" eb="14">
      <t>ソウゴウ</t>
    </rPh>
    <rPh sb="19" eb="21">
      <t>ソウゴウ</t>
    </rPh>
    <rPh sb="21" eb="23">
      <t>カイカイ</t>
    </rPh>
    <rPh sb="23" eb="24">
      <t>シキ</t>
    </rPh>
    <rPh sb="24" eb="26">
      <t>シュザイ</t>
    </rPh>
    <rPh sb="26" eb="28">
      <t>モウシコミ</t>
    </rPh>
    <rPh sb="28" eb="29">
      <t>ショ</t>
    </rPh>
    <phoneticPr fontId="3"/>
  </si>
  <si>
    <t>総合開会式：平成30年８月１日（水）</t>
    <rPh sb="0" eb="2">
      <t>ソウゴウ</t>
    </rPh>
    <rPh sb="2" eb="5">
      <t>カイカイシキ</t>
    </rPh>
    <rPh sb="14" eb="15">
      <t>ニチ</t>
    </rPh>
    <rPh sb="16" eb="17">
      <t>スイ</t>
    </rPh>
    <phoneticPr fontId="3"/>
  </si>
  <si>
    <t>会　場：三重県営サンアリーナ</t>
    <rPh sb="0" eb="1">
      <t>カイ</t>
    </rPh>
    <rPh sb="2" eb="3">
      <t>バ</t>
    </rPh>
    <rPh sb="4" eb="7">
      <t>ミエケン</t>
    </rPh>
    <phoneticPr fontId="3"/>
  </si>
  <si>
    <t>〈三重県伊勢市朝熊町字鴨谷４３８３番地の４〉</t>
    <phoneticPr fontId="3"/>
  </si>
  <si>
    <t>名　前</t>
    <phoneticPr fontId="3"/>
  </si>
  <si>
    <t>名　前</t>
    <phoneticPr fontId="3"/>
  </si>
  <si>
    <t>３　ご記入いただいた個人情報は、三重県実行委員会事務局にて厳重に管理の上、受付での本人確認等、総合開会式の安全</t>
    <rPh sb="3" eb="5">
      <t>キニュウ</t>
    </rPh>
    <rPh sb="10" eb="12">
      <t>コジン</t>
    </rPh>
    <rPh sb="12" eb="14">
      <t>ジョウホウ</t>
    </rPh>
    <rPh sb="16" eb="18">
      <t>ミエ</t>
    </rPh>
    <rPh sb="18" eb="19">
      <t>ケン</t>
    </rPh>
    <rPh sb="19" eb="21">
      <t>ジッコウ</t>
    </rPh>
    <rPh sb="21" eb="24">
      <t>イインカイ</t>
    </rPh>
    <rPh sb="24" eb="27">
      <t>ジムキョク</t>
    </rPh>
    <rPh sb="29" eb="31">
      <t>ゲンジュウ</t>
    </rPh>
    <rPh sb="32" eb="34">
      <t>カンリ</t>
    </rPh>
    <rPh sb="35" eb="36">
      <t>ウエ</t>
    </rPh>
    <rPh sb="37" eb="39">
      <t>ウケツケ</t>
    </rPh>
    <rPh sb="41" eb="43">
      <t>ホンニン</t>
    </rPh>
    <rPh sb="43" eb="46">
      <t>カクニントウ</t>
    </rPh>
    <rPh sb="47" eb="49">
      <t>ソウゴウ</t>
    </rPh>
    <rPh sb="49" eb="52">
      <t>カイカイシキ</t>
    </rPh>
    <phoneticPr fontId="3"/>
  </si>
  <si>
    <t>平成30年度全国高等学校総合体育大会　競技種目別大会の取材予定調査票</t>
    <rPh sb="8" eb="10">
      <t>コウトウ</t>
    </rPh>
    <rPh sb="10" eb="12">
      <t>ガッコウ</t>
    </rPh>
    <rPh sb="12" eb="14">
      <t>ソウゴウ</t>
    </rPh>
    <rPh sb="19" eb="21">
      <t>キョウギ</t>
    </rPh>
    <rPh sb="21" eb="23">
      <t>シュモク</t>
    </rPh>
    <rPh sb="23" eb="24">
      <t>ベツ</t>
    </rPh>
    <rPh sb="24" eb="26">
      <t>タイカイ</t>
    </rPh>
    <rPh sb="27" eb="29">
      <t>シュザイ</t>
    </rPh>
    <rPh sb="29" eb="31">
      <t>ヨテイ</t>
    </rPh>
    <rPh sb="31" eb="33">
      <t>チョウサ</t>
    </rPh>
    <rPh sb="33" eb="34">
      <t>ヒョウ</t>
    </rPh>
    <phoneticPr fontId="3"/>
  </si>
  <si>
    <t>伊勢市</t>
    <rPh sb="0" eb="2">
      <t>イセ</t>
    </rPh>
    <rPh sb="2" eb="3">
      <t>シ</t>
    </rPh>
    <phoneticPr fontId="3"/>
  </si>
  <si>
    <t>三重交通Ｇ スポーツの杜 伊勢　陸上競技場</t>
    <rPh sb="0" eb="2">
      <t>ミエ</t>
    </rPh>
    <rPh sb="2" eb="4">
      <t>コウツウ</t>
    </rPh>
    <rPh sb="11" eb="12">
      <t>モリ</t>
    </rPh>
    <rPh sb="13" eb="15">
      <t>イセ</t>
    </rPh>
    <rPh sb="16" eb="18">
      <t>リクジョウ</t>
    </rPh>
    <rPh sb="18" eb="21">
      <t>キョウギジョウ</t>
    </rPh>
    <phoneticPr fontId="3"/>
  </si>
  <si>
    <t>水泳（水球）</t>
    <rPh sb="0" eb="2">
      <t>スイエイ</t>
    </rPh>
    <rPh sb="3" eb="5">
      <t>スイキュウ</t>
    </rPh>
    <phoneticPr fontId="3"/>
  </si>
  <si>
    <t>鈴鹿市</t>
    <rPh sb="0" eb="3">
      <t>スズカシ</t>
    </rPh>
    <phoneticPr fontId="3"/>
  </si>
  <si>
    <t>三重交通Ｇ スポーツの杜 鈴鹿 水泳場</t>
    <rPh sb="0" eb="2">
      <t>ミエ</t>
    </rPh>
    <rPh sb="2" eb="4">
      <t>コウツウ</t>
    </rPh>
    <rPh sb="11" eb="12">
      <t>モリ</t>
    </rPh>
    <rPh sb="13" eb="15">
      <t>スズカ</t>
    </rPh>
    <rPh sb="16" eb="19">
      <t>スイエイジョウ</t>
    </rPh>
    <phoneticPr fontId="3"/>
  </si>
  <si>
    <t>伊勢市</t>
    <rPh sb="0" eb="3">
      <t>イセシ</t>
    </rPh>
    <phoneticPr fontId="3"/>
  </si>
  <si>
    <t>三重県営サンアリーナ</t>
    <rPh sb="0" eb="4">
      <t>ミエケンエイ</t>
    </rPh>
    <phoneticPr fontId="3"/>
  </si>
  <si>
    <t>三重交通Ｇ スポーツの杜 伊勢 体育館</t>
    <rPh sb="0" eb="2">
      <t>ミエ</t>
    </rPh>
    <rPh sb="2" eb="4">
      <t>コウツウ</t>
    </rPh>
    <rPh sb="11" eb="12">
      <t>モリ</t>
    </rPh>
    <rPh sb="13" eb="15">
      <t>イセ</t>
    </rPh>
    <rPh sb="16" eb="19">
      <t>タイイクカン</t>
    </rPh>
    <phoneticPr fontId="3"/>
  </si>
  <si>
    <t>津市</t>
    <rPh sb="0" eb="2">
      <t>ツシ</t>
    </rPh>
    <phoneticPr fontId="3"/>
  </si>
  <si>
    <t>サオリーナ</t>
    <phoneticPr fontId="3"/>
  </si>
  <si>
    <t>津市立芸濃中学校</t>
    <rPh sb="0" eb="2">
      <t>ツシ</t>
    </rPh>
    <rPh sb="2" eb="3">
      <t>リツ</t>
    </rPh>
    <rPh sb="3" eb="5">
      <t>ゲイノウ</t>
    </rPh>
    <rPh sb="5" eb="8">
      <t>チュウガッコウ</t>
    </rPh>
    <phoneticPr fontId="3"/>
  </si>
  <si>
    <t>ソフトテニス</t>
    <phoneticPr fontId="3"/>
  </si>
  <si>
    <t>三重交通Ｇ スポーツの杜 鈴鹿 庭球場</t>
    <rPh sb="0" eb="2">
      <t>ミエ</t>
    </rPh>
    <rPh sb="2" eb="4">
      <t>コウツウ</t>
    </rPh>
    <rPh sb="11" eb="12">
      <t>モリ</t>
    </rPh>
    <rPh sb="13" eb="15">
      <t>スズカ</t>
    </rPh>
    <rPh sb="16" eb="18">
      <t>テイキュウ</t>
    </rPh>
    <rPh sb="18" eb="19">
      <t>ジョウ</t>
    </rPh>
    <phoneticPr fontId="3"/>
  </si>
  <si>
    <t>ハンドボール</t>
    <phoneticPr fontId="3"/>
  </si>
  <si>
    <t>津市・鈴鹿市</t>
    <rPh sb="0" eb="2">
      <t>ツシ</t>
    </rPh>
    <rPh sb="3" eb="6">
      <t>スズカシ</t>
    </rPh>
    <phoneticPr fontId="3"/>
  </si>
  <si>
    <t>安濃中央総合公園内体育館</t>
    <rPh sb="0" eb="2">
      <t>アノウ</t>
    </rPh>
    <rPh sb="2" eb="4">
      <t>チュウオウ</t>
    </rPh>
    <rPh sb="4" eb="6">
      <t>ソウゴウ</t>
    </rPh>
    <rPh sb="6" eb="8">
      <t>コウエン</t>
    </rPh>
    <rPh sb="8" eb="9">
      <t>ナイ</t>
    </rPh>
    <rPh sb="9" eb="12">
      <t>タイイクカン</t>
    </rPh>
    <phoneticPr fontId="3"/>
  </si>
  <si>
    <t>三重県立津高等学校</t>
    <rPh sb="0" eb="4">
      <t>ミエケンリツ</t>
    </rPh>
    <rPh sb="4" eb="5">
      <t>ツ</t>
    </rPh>
    <rPh sb="5" eb="7">
      <t>コウトウ</t>
    </rPh>
    <rPh sb="7" eb="9">
      <t>ガッコウ</t>
    </rPh>
    <phoneticPr fontId="3"/>
  </si>
  <si>
    <t>三重交通Ｇ スポーツの杜 鈴鹿 体育館</t>
    <rPh sb="0" eb="2">
      <t>ミエ</t>
    </rPh>
    <rPh sb="2" eb="4">
      <t>コウツウ</t>
    </rPh>
    <rPh sb="11" eb="12">
      <t>モリ</t>
    </rPh>
    <rPh sb="13" eb="15">
      <t>スズカ</t>
    </rPh>
    <rPh sb="16" eb="19">
      <t>タイイクカン</t>
    </rPh>
    <phoneticPr fontId="3"/>
  </si>
  <si>
    <t>サッカー（男子）</t>
    <rPh sb="5" eb="7">
      <t>ダンシ</t>
    </rPh>
    <phoneticPr fontId="3"/>
  </si>
  <si>
    <t>鈴鹿市・四日市市・伊勢市・伊賀市</t>
    <rPh sb="0" eb="3">
      <t>スズカシ</t>
    </rPh>
    <rPh sb="4" eb="8">
      <t>ヨッカイチシ</t>
    </rPh>
    <rPh sb="9" eb="12">
      <t>イセシ</t>
    </rPh>
    <rPh sb="13" eb="16">
      <t>イガシ</t>
    </rPh>
    <phoneticPr fontId="3"/>
  </si>
  <si>
    <t>上野運動公園競技場</t>
    <rPh sb="0" eb="2">
      <t>ウエノ</t>
    </rPh>
    <rPh sb="2" eb="6">
      <t>ウンドウコウエン</t>
    </rPh>
    <rPh sb="6" eb="9">
      <t>キョウギジョウ</t>
    </rPh>
    <phoneticPr fontId="3"/>
  </si>
  <si>
    <t>ソフトボール</t>
    <phoneticPr fontId="3"/>
  </si>
  <si>
    <t>熊野市</t>
    <rPh sb="0" eb="2">
      <t>クマノ</t>
    </rPh>
    <rPh sb="2" eb="3">
      <t>シ</t>
    </rPh>
    <phoneticPr fontId="3"/>
  </si>
  <si>
    <t>熊野市総合グラウンド</t>
    <rPh sb="0" eb="2">
      <t>クマノ</t>
    </rPh>
    <rPh sb="2" eb="3">
      <t>シ</t>
    </rPh>
    <rPh sb="3" eb="5">
      <t>ソウゴウ</t>
    </rPh>
    <phoneticPr fontId="3"/>
  </si>
  <si>
    <t>三重県総合文化センター</t>
    <rPh sb="0" eb="3">
      <t>ミエケン</t>
    </rPh>
    <rPh sb="3" eb="5">
      <t>ソウゴウ</t>
    </rPh>
    <rPh sb="5" eb="7">
      <t>ブンカ</t>
    </rPh>
    <phoneticPr fontId="3"/>
  </si>
  <si>
    <t>鈴鹿市民会館</t>
    <rPh sb="0" eb="2">
      <t>スズカ</t>
    </rPh>
    <rPh sb="2" eb="4">
      <t>シミン</t>
    </rPh>
    <rPh sb="4" eb="6">
      <t>カイカン</t>
    </rPh>
    <phoneticPr fontId="3"/>
  </si>
  <si>
    <t>レスリング</t>
    <phoneticPr fontId="3"/>
  </si>
  <si>
    <t>メッセウイング・みえ</t>
    <phoneticPr fontId="3"/>
  </si>
  <si>
    <t>テニス</t>
    <phoneticPr fontId="3"/>
  </si>
  <si>
    <t>四日市市</t>
    <rPh sb="0" eb="4">
      <t>ヨッカイチシ</t>
    </rPh>
    <phoneticPr fontId="3"/>
  </si>
  <si>
    <t>霞ヶ浦緑地テニス場（仮称）</t>
    <rPh sb="0" eb="3">
      <t>カスミガウラ</t>
    </rPh>
    <rPh sb="3" eb="5">
      <t>リョクチ</t>
    </rPh>
    <rPh sb="8" eb="9">
      <t>ジョウ</t>
    </rPh>
    <rPh sb="10" eb="12">
      <t>カショウ</t>
    </rPh>
    <phoneticPr fontId="3"/>
  </si>
  <si>
    <t>三滝テニスコート</t>
    <rPh sb="0" eb="2">
      <t>ミタキ</t>
    </rPh>
    <phoneticPr fontId="3"/>
  </si>
  <si>
    <t>登山</t>
    <rPh sb="0" eb="2">
      <t>トザン</t>
    </rPh>
    <phoneticPr fontId="3"/>
  </si>
  <si>
    <t>菰野町</t>
    <rPh sb="0" eb="3">
      <t>コモノチョウ</t>
    </rPh>
    <phoneticPr fontId="3"/>
  </si>
  <si>
    <t>三重県民の森（幕営地）</t>
    <rPh sb="0" eb="4">
      <t>ミエケンミン</t>
    </rPh>
    <rPh sb="5" eb="6">
      <t>モリ</t>
    </rPh>
    <rPh sb="7" eb="9">
      <t>バクエイ</t>
    </rPh>
    <rPh sb="9" eb="10">
      <t>チ</t>
    </rPh>
    <phoneticPr fontId="3"/>
  </si>
  <si>
    <t>鈴鹿山脈一帯</t>
    <rPh sb="0" eb="2">
      <t>スズカ</t>
    </rPh>
    <rPh sb="2" eb="4">
      <t>サンミャク</t>
    </rPh>
    <rPh sb="4" eb="6">
      <t>イッタイ</t>
    </rPh>
    <phoneticPr fontId="3"/>
  </si>
  <si>
    <t>ウエイトリフティング</t>
    <phoneticPr fontId="3"/>
  </si>
  <si>
    <t>亀山市</t>
    <rPh sb="0" eb="3">
      <t>カメヤマシ</t>
    </rPh>
    <phoneticPr fontId="3"/>
  </si>
  <si>
    <t>亀山市文化会館</t>
    <rPh sb="0" eb="3">
      <t>カメヤマシ</t>
    </rPh>
    <rPh sb="3" eb="5">
      <t>ブンカ</t>
    </rPh>
    <rPh sb="5" eb="7">
      <t>カイカン</t>
    </rPh>
    <phoneticPr fontId="3"/>
  </si>
  <si>
    <t>西野公園体育館</t>
    <rPh sb="0" eb="2">
      <t>ニシノ</t>
    </rPh>
    <rPh sb="2" eb="4">
      <t>コウエン</t>
    </rPh>
    <rPh sb="4" eb="7">
      <t>タイイクカン</t>
    </rPh>
    <phoneticPr fontId="3"/>
  </si>
  <si>
    <t>なぎなた</t>
    <phoneticPr fontId="3"/>
  </si>
  <si>
    <t>津市久居体育館</t>
    <rPh sb="0" eb="2">
      <t>ツシ</t>
    </rPh>
    <rPh sb="2" eb="4">
      <t>ヒサイ</t>
    </rPh>
    <rPh sb="4" eb="7">
      <t>タイイクカン</t>
    </rPh>
    <phoneticPr fontId="3"/>
  </si>
  <si>
    <t>岐阜県</t>
    <rPh sb="0" eb="3">
      <t>ギフケン</t>
    </rPh>
    <phoneticPr fontId="3"/>
  </si>
  <si>
    <t>ボクシング</t>
    <phoneticPr fontId="3"/>
  </si>
  <si>
    <t>岐阜市</t>
    <rPh sb="0" eb="2">
      <t>ギフ</t>
    </rPh>
    <rPh sb="2" eb="3">
      <t>シ</t>
    </rPh>
    <phoneticPr fontId="3"/>
  </si>
  <si>
    <t>ＯＫＢぎふ清流アリーナ</t>
    <rPh sb="5" eb="7">
      <t>セイリュウ</t>
    </rPh>
    <phoneticPr fontId="3"/>
  </si>
  <si>
    <t>ホッケー</t>
    <phoneticPr fontId="3"/>
  </si>
  <si>
    <t>各務原市</t>
    <rPh sb="0" eb="4">
      <t>カカミガハラシ</t>
    </rPh>
    <phoneticPr fontId="3"/>
  </si>
  <si>
    <t>各務原市民会館</t>
    <rPh sb="0" eb="3">
      <t>カカミガハラ</t>
    </rPh>
    <rPh sb="3" eb="5">
      <t>シミン</t>
    </rPh>
    <rPh sb="5" eb="7">
      <t>カイカン</t>
    </rPh>
    <phoneticPr fontId="3"/>
  </si>
  <si>
    <t>川崎重工ホッケースタジアム</t>
    <rPh sb="0" eb="2">
      <t>カワサキ</t>
    </rPh>
    <rPh sb="2" eb="4">
      <t>ジュウコウ</t>
    </rPh>
    <phoneticPr fontId="3"/>
  </si>
  <si>
    <t>岐阜メモリアルセンター　で愛ドーム</t>
    <rPh sb="0" eb="2">
      <t>ギフ</t>
    </rPh>
    <rPh sb="13" eb="14">
      <t>アイ</t>
    </rPh>
    <phoneticPr fontId="3"/>
  </si>
  <si>
    <t>アーチェリー</t>
    <phoneticPr fontId="3"/>
  </si>
  <si>
    <t>高山市</t>
    <rPh sb="0" eb="3">
      <t>タカヤマシ</t>
    </rPh>
    <phoneticPr fontId="3"/>
  </si>
  <si>
    <t>飛騨高山ビッグアリーナ</t>
    <rPh sb="0" eb="2">
      <t>ヒダ</t>
    </rPh>
    <rPh sb="2" eb="4">
      <t>タカヤマ</t>
    </rPh>
    <phoneticPr fontId="3"/>
  </si>
  <si>
    <t>中山公園陸上競技場</t>
    <rPh sb="0" eb="2">
      <t>ナカヤマ</t>
    </rPh>
    <rPh sb="2" eb="4">
      <t>コウエン</t>
    </rPh>
    <rPh sb="4" eb="6">
      <t>リクジョウ</t>
    </rPh>
    <rPh sb="6" eb="9">
      <t>キョウギジョウ</t>
    </rPh>
    <phoneticPr fontId="3"/>
  </si>
  <si>
    <t>カヌー</t>
    <phoneticPr fontId="3"/>
  </si>
  <si>
    <t>海津市</t>
    <rPh sb="0" eb="3">
      <t>カイヅシ</t>
    </rPh>
    <phoneticPr fontId="3"/>
  </si>
  <si>
    <t>海津市文化センター</t>
    <rPh sb="0" eb="2">
      <t>カイヅ</t>
    </rPh>
    <rPh sb="2" eb="3">
      <t>シ</t>
    </rPh>
    <rPh sb="3" eb="5">
      <t>ブンカ</t>
    </rPh>
    <phoneticPr fontId="3"/>
  </si>
  <si>
    <t>長良川国際レガッタコース</t>
    <rPh sb="0" eb="3">
      <t>ナガラガワ</t>
    </rPh>
    <rPh sb="3" eb="5">
      <t>コクサイ</t>
    </rPh>
    <phoneticPr fontId="3"/>
  </si>
  <si>
    <t>三重県</t>
    <rPh sb="0" eb="3">
      <t>ミエケン</t>
    </rPh>
    <phoneticPr fontId="3"/>
  </si>
  <si>
    <t>体操（体操競技）</t>
    <rPh sb="0" eb="2">
      <t>タイソウ</t>
    </rPh>
    <rPh sb="3" eb="5">
      <t>タイソウ</t>
    </rPh>
    <rPh sb="5" eb="7">
      <t>キョウギ</t>
    </rPh>
    <phoneticPr fontId="3"/>
  </si>
  <si>
    <t>静岡市</t>
    <rPh sb="0" eb="3">
      <t>シズオカシ</t>
    </rPh>
    <phoneticPr fontId="3"/>
  </si>
  <si>
    <t>体操（新体操）</t>
    <rPh sb="0" eb="2">
      <t>タイソウ</t>
    </rPh>
    <rPh sb="3" eb="6">
      <t>シンタイソウ</t>
    </rPh>
    <phoneticPr fontId="3"/>
  </si>
  <si>
    <t>静岡県草薙総合運動場体育館（このはなアリーナ）</t>
    <rPh sb="0" eb="3">
      <t>シズオカケン</t>
    </rPh>
    <rPh sb="3" eb="5">
      <t>クサナギ</t>
    </rPh>
    <rPh sb="5" eb="7">
      <t>ソウゴウ</t>
    </rPh>
    <rPh sb="7" eb="10">
      <t>ウンドウジョウ</t>
    </rPh>
    <rPh sb="10" eb="13">
      <t>タイイクカン</t>
    </rPh>
    <phoneticPr fontId="3"/>
  </si>
  <si>
    <t>サッカー（女子）</t>
    <rPh sb="5" eb="7">
      <t>ジョシ</t>
    </rPh>
    <phoneticPr fontId="3"/>
  </si>
  <si>
    <t>藤枝市</t>
    <rPh sb="0" eb="3">
      <t>フジエダシ</t>
    </rPh>
    <phoneticPr fontId="3"/>
  </si>
  <si>
    <t>藤枝市民会館</t>
    <rPh sb="0" eb="2">
      <t>フジエダ</t>
    </rPh>
    <rPh sb="2" eb="4">
      <t>シミン</t>
    </rPh>
    <rPh sb="4" eb="6">
      <t>カイカン</t>
    </rPh>
    <phoneticPr fontId="3"/>
  </si>
  <si>
    <t>藤枝総合運動公園陸上競技場</t>
    <rPh sb="0" eb="2">
      <t>フジエダ</t>
    </rPh>
    <rPh sb="2" eb="8">
      <t>ソウゴウウンドウコウエン</t>
    </rPh>
    <rPh sb="8" eb="10">
      <t>リクジョウ</t>
    </rPh>
    <rPh sb="10" eb="13">
      <t>キョウギジョウ</t>
    </rPh>
    <phoneticPr fontId="3"/>
  </si>
  <si>
    <t>藤枝総合運動公園多目的広場人工芝広場</t>
    <rPh sb="0" eb="2">
      <t>フジエダ</t>
    </rPh>
    <rPh sb="2" eb="8">
      <t>ソウゴウウンドウコウエン</t>
    </rPh>
    <rPh sb="8" eb="11">
      <t>タモクテキ</t>
    </rPh>
    <rPh sb="11" eb="13">
      <t>ヒロバ</t>
    </rPh>
    <rPh sb="13" eb="15">
      <t>ジンコウ</t>
    </rPh>
    <rPh sb="15" eb="16">
      <t>シバ</t>
    </rPh>
    <rPh sb="16" eb="18">
      <t>ヒロバ</t>
    </rPh>
    <phoneticPr fontId="3"/>
  </si>
  <si>
    <t>藤枝市民グラウンドサッカー場</t>
    <rPh sb="0" eb="2">
      <t>フジエダ</t>
    </rPh>
    <rPh sb="2" eb="4">
      <t>シミン</t>
    </rPh>
    <rPh sb="13" eb="14">
      <t>ジョウ</t>
    </rPh>
    <phoneticPr fontId="3"/>
  </si>
  <si>
    <t>バドミントン</t>
    <phoneticPr fontId="3"/>
  </si>
  <si>
    <t>浜松市</t>
    <rPh sb="0" eb="3">
      <t>ハママツシ</t>
    </rPh>
    <phoneticPr fontId="3"/>
  </si>
  <si>
    <t>浜松アリーナ</t>
    <rPh sb="0" eb="2">
      <t>ハママツ</t>
    </rPh>
    <phoneticPr fontId="3"/>
  </si>
  <si>
    <t>浜松市浜北総合体育館（グリーンアリーナ）</t>
    <rPh sb="0" eb="3">
      <t>ハママツシ</t>
    </rPh>
    <rPh sb="3" eb="4">
      <t>ハマ</t>
    </rPh>
    <rPh sb="4" eb="5">
      <t>キタ</t>
    </rPh>
    <rPh sb="5" eb="7">
      <t>ソウゴウ</t>
    </rPh>
    <rPh sb="7" eb="10">
      <t>タイイクカン</t>
    </rPh>
    <phoneticPr fontId="3"/>
  </si>
  <si>
    <t>沼津市</t>
    <rPh sb="0" eb="3">
      <t>ヌマヅシ</t>
    </rPh>
    <phoneticPr fontId="3"/>
  </si>
  <si>
    <t>袋井市</t>
    <rPh sb="0" eb="3">
      <t>フクロイシ</t>
    </rPh>
    <phoneticPr fontId="3"/>
  </si>
  <si>
    <t>伊豆市</t>
    <rPh sb="0" eb="3">
      <t>イズシ</t>
    </rPh>
    <phoneticPr fontId="3"/>
  </si>
  <si>
    <t>日本サイクルスポーツセンター333メートルトラック
日本競輪学校</t>
    <rPh sb="0" eb="2">
      <t>ニホン</t>
    </rPh>
    <rPh sb="26" eb="28">
      <t>ニホン</t>
    </rPh>
    <rPh sb="28" eb="30">
      <t>ケイリン</t>
    </rPh>
    <rPh sb="30" eb="32">
      <t>ガッコウ</t>
    </rPh>
    <phoneticPr fontId="3"/>
  </si>
  <si>
    <t>名古屋市</t>
    <rPh sb="0" eb="4">
      <t>ナゴヤシ</t>
    </rPh>
    <phoneticPr fontId="3"/>
  </si>
  <si>
    <t>水泳（競泳・飛込）</t>
    <rPh sb="0" eb="2">
      <t>スイエイ</t>
    </rPh>
    <rPh sb="3" eb="5">
      <t>キョウエイ</t>
    </rPh>
    <rPh sb="6" eb="8">
      <t>トビコ</t>
    </rPh>
    <phoneticPr fontId="3"/>
  </si>
  <si>
    <t>バスケットボール</t>
    <phoneticPr fontId="3"/>
  </si>
  <si>
    <t>一宮市・名古屋市・小牧市</t>
    <rPh sb="0" eb="3">
      <t>イチノミヤシ</t>
    </rPh>
    <rPh sb="4" eb="8">
      <t>ナゴヤシ</t>
    </rPh>
    <rPh sb="9" eb="12">
      <t>コマキシ</t>
    </rPh>
    <phoneticPr fontId="3"/>
  </si>
  <si>
    <t>男子
女子</t>
    <rPh sb="0" eb="2">
      <t>ダンシ</t>
    </rPh>
    <rPh sb="3" eb="5">
      <t>ジョシ</t>
    </rPh>
    <phoneticPr fontId="3"/>
  </si>
  <si>
    <t>豊田市</t>
    <rPh sb="0" eb="3">
      <t>トヨタシ</t>
    </rPh>
    <phoneticPr fontId="3"/>
  </si>
  <si>
    <t>スカイホール豊田</t>
    <rPh sb="6" eb="8">
      <t>トヨタ</t>
    </rPh>
    <phoneticPr fontId="3"/>
  </si>
  <si>
    <t>東郷町</t>
    <rPh sb="0" eb="3">
      <t>トウゴウチョウ</t>
    </rPh>
    <phoneticPr fontId="3"/>
  </si>
  <si>
    <t>ボート</t>
    <phoneticPr fontId="3"/>
  </si>
  <si>
    <t>東郷町総合体育館</t>
    <rPh sb="0" eb="3">
      <t>トウゴウチョウ</t>
    </rPh>
    <rPh sb="3" eb="5">
      <t>ソウゴウ</t>
    </rPh>
    <rPh sb="5" eb="8">
      <t>タイイクカン</t>
    </rPh>
    <phoneticPr fontId="3"/>
  </si>
  <si>
    <t>愛知県</t>
    <rPh sb="0" eb="3">
      <t>アイチケン</t>
    </rPh>
    <phoneticPr fontId="3"/>
  </si>
  <si>
    <t>フェンシング</t>
    <phoneticPr fontId="3"/>
  </si>
  <si>
    <t>知多市</t>
    <rPh sb="0" eb="3">
      <t>チタシ</t>
    </rPh>
    <phoneticPr fontId="3"/>
  </si>
  <si>
    <t>知多市勤労文化会館</t>
    <rPh sb="0" eb="3">
      <t>チタシ</t>
    </rPh>
    <rPh sb="3" eb="5">
      <t>キンロウ</t>
    </rPh>
    <rPh sb="5" eb="7">
      <t>ブンカ</t>
    </rPh>
    <rPh sb="7" eb="9">
      <t>カイカン</t>
    </rPh>
    <phoneticPr fontId="3"/>
  </si>
  <si>
    <t>知多市民体育館</t>
    <rPh sb="0" eb="4">
      <t>チタシミン</t>
    </rPh>
    <rPh sb="4" eb="7">
      <t>タイイクカン</t>
    </rPh>
    <phoneticPr fontId="3"/>
  </si>
  <si>
    <t>西尾市</t>
    <rPh sb="0" eb="3">
      <t>ニシオシ</t>
    </rPh>
    <phoneticPr fontId="3"/>
  </si>
  <si>
    <t>西尾市総合体育館</t>
    <rPh sb="0" eb="3">
      <t>ニシオシ</t>
    </rPh>
    <rPh sb="3" eb="5">
      <t>ソウゴウ</t>
    </rPh>
    <rPh sb="5" eb="8">
      <t>タイイクカン</t>
    </rPh>
    <phoneticPr fontId="3"/>
  </si>
  <si>
    <t>三重交通Ｇ スポーツの杜 鈴鹿　第２グラウンド</t>
    <phoneticPr fontId="3"/>
  </si>
  <si>
    <t>三重交通Ｇ スポーツの杜 鈴鹿　第４グラウンド</t>
    <phoneticPr fontId="3"/>
  </si>
  <si>
    <t>四日市市中央緑地新サッカー場（１・２）（仮称）</t>
    <rPh sb="0" eb="4">
      <t>ヨッカイチシ</t>
    </rPh>
    <rPh sb="4" eb="6">
      <t>チュウオウ</t>
    </rPh>
    <rPh sb="6" eb="8">
      <t>リョクチ</t>
    </rPh>
    <rPh sb="8" eb="9">
      <t>シン</t>
    </rPh>
    <rPh sb="13" eb="14">
      <t>ジョウ</t>
    </rPh>
    <rPh sb="20" eb="22">
      <t>カショウ</t>
    </rPh>
    <phoneticPr fontId="3"/>
  </si>
  <si>
    <t>伊勢フットボールヴィレッジ（Ｂピッチ）</t>
    <rPh sb="0" eb="2">
      <t>イセ</t>
    </rPh>
    <phoneticPr fontId="3"/>
  </si>
  <si>
    <t>静岡県</t>
    <rPh sb="0" eb="3">
      <t>シズオカケン</t>
    </rPh>
    <phoneticPr fontId="3"/>
  </si>
  <si>
    <t>ふじのくに千本松フォーラム（プラサヴェルデ）</t>
    <rPh sb="5" eb="7">
      <t>センボン</t>
    </rPh>
    <rPh sb="7" eb="8">
      <t>マツ</t>
    </rPh>
    <phoneticPr fontId="3"/>
  </si>
  <si>
    <t>(2) 平成30年度全国高等学校総合体育大会　静岡市実行委員会</t>
    <rPh sb="23" eb="25">
      <t>シズオカ</t>
    </rPh>
    <rPh sb="25" eb="26">
      <t>シ</t>
    </rPh>
    <rPh sb="26" eb="28">
      <t>ジッコウ</t>
    </rPh>
    <phoneticPr fontId="3"/>
  </si>
  <si>
    <t>５　取材申請書の締め切りは、次のとおりです。</t>
    <rPh sb="6" eb="7">
      <t>ショ</t>
    </rPh>
    <rPh sb="14" eb="15">
      <t>ツギ</t>
    </rPh>
    <phoneticPr fontId="3"/>
  </si>
  <si>
    <t>※競技運営の参考とするためですので、想定でお答えください。</t>
    <rPh sb="1" eb="3">
      <t>キョウギ</t>
    </rPh>
    <rPh sb="3" eb="5">
      <t>ウンエイ</t>
    </rPh>
    <rPh sb="6" eb="8">
      <t>サンコウ</t>
    </rPh>
    <rPh sb="18" eb="20">
      <t>ソウテイ</t>
    </rPh>
    <rPh sb="22" eb="23">
      <t>コタ</t>
    </rPh>
    <phoneticPr fontId="3"/>
  </si>
  <si>
    <t>名　前</t>
    <rPh sb="0" eb="1">
      <t>ナ</t>
    </rPh>
    <rPh sb="2" eb="3">
      <t>マエ</t>
    </rPh>
    <phoneticPr fontId="3"/>
  </si>
  <si>
    <t>１　報道員名前等</t>
    <rPh sb="5" eb="7">
      <t>ナマエ</t>
    </rPh>
    <phoneticPr fontId="3"/>
  </si>
  <si>
    <t>三重県</t>
    <rPh sb="0" eb="3">
      <t>ミエケン</t>
    </rPh>
    <phoneticPr fontId="3"/>
  </si>
  <si>
    <t>【記入例】</t>
    <rPh sb="1" eb="3">
      <t>キニュウ</t>
    </rPh>
    <rPh sb="3" eb="4">
      <t>レイ</t>
    </rPh>
    <phoneticPr fontId="3"/>
  </si>
  <si>
    <t>人</t>
    <rPh sb="0" eb="1">
      <t>ヒト</t>
    </rPh>
    <phoneticPr fontId="3"/>
  </si>
  <si>
    <t>バレーボール（女子）</t>
    <phoneticPr fontId="3"/>
  </si>
  <si>
    <t>・開催日ごとの取材人数及び会場に駐車する車両台数を記入してください。</t>
    <rPh sb="1" eb="4">
      <t>カイサイビ</t>
    </rPh>
    <rPh sb="7" eb="9">
      <t>シュザイ</t>
    </rPh>
    <rPh sb="9" eb="11">
      <t>ニンズウ</t>
    </rPh>
    <rPh sb="11" eb="12">
      <t>オヨ</t>
    </rPh>
    <rPh sb="13" eb="15">
      <t>カイジョウ</t>
    </rPh>
    <rPh sb="16" eb="18">
      <t>チュウシャ</t>
    </rPh>
    <rPh sb="20" eb="22">
      <t>シャリョウ</t>
    </rPh>
    <rPh sb="22" eb="24">
      <t>ダイスウ</t>
    </rPh>
    <rPh sb="25" eb="27">
      <t>キニュウ</t>
    </rPh>
    <phoneticPr fontId="3"/>
  </si>
  <si>
    <t>パークアリーナ小牧
（小牧市スポーツ公園総合体育館）</t>
    <rPh sb="7" eb="9">
      <t>コマキ</t>
    </rPh>
    <rPh sb="11" eb="14">
      <t>コマキシ</t>
    </rPh>
    <rPh sb="18" eb="20">
      <t>コウエン</t>
    </rPh>
    <rPh sb="20" eb="22">
      <t>ソウゴウ</t>
    </rPh>
    <rPh sb="22" eb="25">
      <t>タイイクカン</t>
    </rPh>
    <phoneticPr fontId="3"/>
  </si>
  <si>
    <r>
      <t>・大会の組合せ等で取材する会場が左右される場合は、</t>
    </r>
    <r>
      <rPr>
        <sz val="12"/>
        <color rgb="FFFF0000"/>
        <rFont val="ＭＳ ゴシック"/>
        <family val="3"/>
        <charset val="128"/>
      </rPr>
      <t>赤字</t>
    </r>
    <r>
      <rPr>
        <sz val="12"/>
        <rFont val="ＭＳ ゴシック"/>
        <family val="3"/>
        <charset val="128"/>
      </rPr>
      <t>のメイン会場のセルに記入してください。</t>
    </r>
    <rPh sb="1" eb="3">
      <t>タイカイ</t>
    </rPh>
    <rPh sb="4" eb="5">
      <t>ク</t>
    </rPh>
    <rPh sb="5" eb="6">
      <t>ア</t>
    </rPh>
    <rPh sb="7" eb="8">
      <t>トウ</t>
    </rPh>
    <rPh sb="9" eb="11">
      <t>シュザイ</t>
    </rPh>
    <rPh sb="13" eb="15">
      <t>カイジョウ</t>
    </rPh>
    <rPh sb="16" eb="18">
      <t>サユウ</t>
    </rPh>
    <rPh sb="21" eb="23">
      <t>バアイ</t>
    </rPh>
    <rPh sb="25" eb="27">
      <t>アカジ</t>
    </rPh>
    <rPh sb="31" eb="33">
      <t>カイジョウ</t>
    </rPh>
    <rPh sb="37" eb="39">
      <t>キニュウ</t>
    </rPh>
    <phoneticPr fontId="3"/>
  </si>
  <si>
    <t>※多くの競技は、競技を実施する会場で初日の競技前に開会式が、最終日の競技終了後に閉会式が実施されます。この場合、青く着色していません。</t>
    <rPh sb="1" eb="2">
      <t>オオ</t>
    </rPh>
    <rPh sb="4" eb="6">
      <t>キョウギ</t>
    </rPh>
    <rPh sb="8" eb="10">
      <t>キョウギ</t>
    </rPh>
    <rPh sb="11" eb="13">
      <t>ジッシ</t>
    </rPh>
    <rPh sb="15" eb="17">
      <t>カイジョウ</t>
    </rPh>
    <rPh sb="18" eb="20">
      <t>ショニチ</t>
    </rPh>
    <rPh sb="21" eb="23">
      <t>キョウギ</t>
    </rPh>
    <rPh sb="23" eb="24">
      <t>マエ</t>
    </rPh>
    <rPh sb="25" eb="27">
      <t>カイカイ</t>
    </rPh>
    <rPh sb="27" eb="28">
      <t>シキ</t>
    </rPh>
    <rPh sb="30" eb="33">
      <t>サイシュウビ</t>
    </rPh>
    <rPh sb="34" eb="36">
      <t>キョウギ</t>
    </rPh>
    <rPh sb="36" eb="39">
      <t>シュウリョウゴ</t>
    </rPh>
    <rPh sb="40" eb="43">
      <t>ヘイカイシキ</t>
    </rPh>
    <rPh sb="44" eb="46">
      <t>ジッシ</t>
    </rPh>
    <rPh sb="53" eb="55">
      <t>バアイ</t>
    </rPh>
    <rPh sb="56" eb="57">
      <t>アオ</t>
    </rPh>
    <rPh sb="58" eb="60">
      <t>チャクショク</t>
    </rPh>
    <phoneticPr fontId="3"/>
  </si>
  <si>
    <t>・競技が複数会場にわたる場合でも、可能な限り個別に記入してください。</t>
    <rPh sb="1" eb="3">
      <t>キョウギ</t>
    </rPh>
    <rPh sb="4" eb="6">
      <t>フクスウ</t>
    </rPh>
    <rPh sb="6" eb="8">
      <t>カイジョウ</t>
    </rPh>
    <rPh sb="12" eb="14">
      <t>バアイ</t>
    </rPh>
    <rPh sb="17" eb="19">
      <t>カノウ</t>
    </rPh>
    <rPh sb="20" eb="21">
      <t>カギ</t>
    </rPh>
    <rPh sb="22" eb="24">
      <t>コベツ</t>
    </rPh>
    <rPh sb="25" eb="27">
      <t>キニュウ</t>
    </rPh>
    <phoneticPr fontId="3"/>
  </si>
  <si>
    <t>伊勢フットボールヴィレッジ（Ａ・Ｂ・Ｄピッチ）</t>
    <rPh sb="0" eb="2">
      <t>イセ</t>
    </rPh>
    <phoneticPr fontId="3"/>
  </si>
  <si>
    <t>藤枝総合運動公園
サッカー場・陸上競技場・多目的広場人工芝広場</t>
    <rPh sb="0" eb="2">
      <t>フジエダ</t>
    </rPh>
    <rPh sb="2" eb="8">
      <t>ソウゴウウンドウコウエン</t>
    </rPh>
    <rPh sb="13" eb="14">
      <t>ジョウ</t>
    </rPh>
    <rPh sb="15" eb="17">
      <t>リクジョウ</t>
    </rPh>
    <rPh sb="17" eb="20">
      <t>キョウギジョウ</t>
    </rPh>
    <rPh sb="21" eb="24">
      <t>タモクテキ</t>
    </rPh>
    <rPh sb="24" eb="26">
      <t>ヒロバ</t>
    </rPh>
    <rPh sb="26" eb="28">
      <t>ジンコウ</t>
    </rPh>
    <rPh sb="28" eb="29">
      <t>シバ</t>
    </rPh>
    <rPh sb="29" eb="31">
      <t>ヒロバ</t>
    </rPh>
    <phoneticPr fontId="3"/>
  </si>
  <si>
    <t>三重交通Ｇ スポーツの杜 鈴鹿　
メイン・第２・第４グラウンド</t>
    <rPh sb="0" eb="2">
      <t>ミエ</t>
    </rPh>
    <rPh sb="2" eb="4">
      <t>コウツウ</t>
    </rPh>
    <rPh sb="11" eb="12">
      <t>モリ</t>
    </rPh>
    <rPh sb="13" eb="15">
      <t>スズカ</t>
    </rPh>
    <rPh sb="21" eb="22">
      <t>ダイ</t>
    </rPh>
    <rPh sb="24" eb="25">
      <t>ダイ</t>
    </rPh>
    <phoneticPr fontId="3"/>
  </si>
  <si>
    <t>設問は終了です。
ご協力ありがとうございました。</t>
    <rPh sb="0" eb="2">
      <t>セツモン</t>
    </rPh>
    <rPh sb="3" eb="5">
      <t>シュウリョウ</t>
    </rPh>
    <rPh sb="10" eb="12">
      <t>キョウリョク</t>
    </rPh>
    <phoneticPr fontId="3"/>
  </si>
  <si>
    <t xml:space="preserve"> Ａ　出席する</t>
    <rPh sb="3" eb="5">
      <t>シュッセキ</t>
    </rPh>
    <phoneticPr fontId="3"/>
  </si>
  <si>
    <t xml:space="preserve"> Ｂ　欠席する</t>
    <rPh sb="3" eb="5">
      <t>ケッセキ</t>
    </rPh>
    <phoneticPr fontId="3"/>
  </si>
  <si>
    <t>人数</t>
    <rPh sb="0" eb="2">
      <t>ニンズウ</t>
    </rPh>
    <phoneticPr fontId="3"/>
  </si>
  <si>
    <t>２　テレビ・ラジオの実況中継の意向</t>
    <rPh sb="10" eb="12">
      <t>ジッキョウ</t>
    </rPh>
    <rPh sb="12" eb="14">
      <t>チュウケイ</t>
    </rPh>
    <rPh sb="15" eb="17">
      <t>イコウ</t>
    </rPh>
    <phoneticPr fontId="3"/>
  </si>
  <si>
    <t>３　報道用施設の利用予定</t>
    <rPh sb="2" eb="5">
      <t>ホウドウヨウ</t>
    </rPh>
    <rPh sb="5" eb="7">
      <t>シセツ</t>
    </rPh>
    <rPh sb="8" eb="10">
      <t>リヨウ</t>
    </rPh>
    <rPh sb="10" eb="12">
      <t>ヨテイ</t>
    </rPh>
    <phoneticPr fontId="3"/>
  </si>
  <si>
    <t xml:space="preserve">場　所：伊勢シティホテル（予定） </t>
    <rPh sb="0" eb="1">
      <t>バ</t>
    </rPh>
    <rPh sb="2" eb="3">
      <t>ショ</t>
    </rPh>
    <rPh sb="4" eb="6">
      <t>イセ</t>
    </rPh>
    <rPh sb="13" eb="15">
      <t>ヨテイ</t>
    </rPh>
    <phoneticPr fontId="3"/>
  </si>
  <si>
    <t>ＪＲ・近鉄伊勢市駅から徒歩約３分</t>
    <rPh sb="3" eb="5">
      <t>キンテツ</t>
    </rPh>
    <rPh sb="5" eb="8">
      <t>イセシ</t>
    </rPh>
    <rPh sb="8" eb="9">
      <t>エキ</t>
    </rPh>
    <rPh sb="11" eb="13">
      <t>トホ</t>
    </rPh>
    <rPh sb="13" eb="14">
      <t>ヤク</t>
    </rPh>
    <rPh sb="15" eb="16">
      <t>フン</t>
    </rPh>
    <phoneticPr fontId="3"/>
  </si>
  <si>
    <t xml:space="preserve">場　所：三重県営サンアリーナ </t>
    <rPh sb="0" eb="1">
      <t>バ</t>
    </rPh>
    <rPh sb="2" eb="3">
      <t>ショ</t>
    </rPh>
    <rPh sb="4" eb="8">
      <t>ミエケンエイ</t>
    </rPh>
    <phoneticPr fontId="3"/>
  </si>
  <si>
    <t>④駐車場を利用しない</t>
    <rPh sb="1" eb="4">
      <t>チュウシャジョウ</t>
    </rPh>
    <rPh sb="5" eb="7">
      <t>リヨウ</t>
    </rPh>
    <phoneticPr fontId="3"/>
  </si>
  <si>
    <t>公共交通機関やタクシーなど駐車場を利用しない場合に記入してください。</t>
    <rPh sb="0" eb="2">
      <t>コウキョウ</t>
    </rPh>
    <rPh sb="2" eb="4">
      <t>コウツウ</t>
    </rPh>
    <rPh sb="4" eb="6">
      <t>キカン</t>
    </rPh>
    <rPh sb="13" eb="16">
      <t>チュウシャジョウ</t>
    </rPh>
    <rPh sb="17" eb="19">
      <t>リヨウ</t>
    </rPh>
    <rPh sb="22" eb="24">
      <t>バアイ</t>
    </rPh>
    <rPh sb="25" eb="27">
      <t>キニュウ</t>
    </rPh>
    <phoneticPr fontId="3"/>
  </si>
  <si>
    <t>（１）報道取材意向調査票（シート１）</t>
    <rPh sb="5" eb="7">
      <t>シュザイ</t>
    </rPh>
    <rPh sb="7" eb="9">
      <t>イコウ</t>
    </rPh>
    <phoneticPr fontId="3"/>
  </si>
  <si>
    <t>（２）総合開会式取材申込書（シート２）</t>
    <rPh sb="3" eb="5">
      <t>ソウゴウ</t>
    </rPh>
    <rPh sb="5" eb="7">
      <t>カイカイ</t>
    </rPh>
    <rPh sb="7" eb="8">
      <t>シキ</t>
    </rPh>
    <rPh sb="8" eb="10">
      <t>シュザイ</t>
    </rPh>
    <rPh sb="10" eb="12">
      <t>モウシコミ</t>
    </rPh>
    <rPh sb="12" eb="13">
      <t>ショ</t>
    </rPh>
    <phoneticPr fontId="3"/>
  </si>
  <si>
    <t>（３）競技種目別大会の取材予定調査票（シート３）</t>
    <rPh sb="3" eb="5">
      <t>キョウギ</t>
    </rPh>
    <rPh sb="5" eb="7">
      <t>シュモク</t>
    </rPh>
    <rPh sb="7" eb="8">
      <t>ベツ</t>
    </rPh>
    <rPh sb="8" eb="10">
      <t>タイカイ</t>
    </rPh>
    <rPh sb="11" eb="13">
      <t>シュザイ</t>
    </rPh>
    <rPh sb="13" eb="15">
      <t>ヨテイ</t>
    </rPh>
    <rPh sb="15" eb="18">
      <t>チョウサヒョウ</t>
    </rPh>
    <phoneticPr fontId="3"/>
  </si>
  <si>
    <t>総合開会式を取材する場合は、（２）総合開会式取材申込書を必ず提出してください。</t>
    <rPh sb="0" eb="2">
      <t>ソウゴウ</t>
    </rPh>
    <rPh sb="2" eb="4">
      <t>カイカイ</t>
    </rPh>
    <rPh sb="4" eb="5">
      <t>シキ</t>
    </rPh>
    <rPh sb="6" eb="8">
      <t>シュザイ</t>
    </rPh>
    <rPh sb="10" eb="12">
      <t>バアイ</t>
    </rPh>
    <rPh sb="17" eb="19">
      <t>ソウゴウ</t>
    </rPh>
    <rPh sb="19" eb="21">
      <t>カイカイ</t>
    </rPh>
    <rPh sb="21" eb="22">
      <t>シキ</t>
    </rPh>
    <rPh sb="22" eb="24">
      <t>シュザイ</t>
    </rPh>
    <rPh sb="24" eb="27">
      <t>モウシコミショ</t>
    </rPh>
    <rPh sb="28" eb="29">
      <t>カナラ</t>
    </rPh>
    <rPh sb="30" eb="32">
      <t>テイシュツ</t>
    </rPh>
    <phoneticPr fontId="3"/>
  </si>
  <si>
    <t>三重県教育委員会事務局　全国高校総体推進課内</t>
    <rPh sb="0" eb="2">
      <t>ミエ</t>
    </rPh>
    <rPh sb="2" eb="3">
      <t>ケン</t>
    </rPh>
    <rPh sb="3" eb="5">
      <t>キョウイク</t>
    </rPh>
    <rPh sb="5" eb="8">
      <t>イインカイ</t>
    </rPh>
    <rPh sb="8" eb="11">
      <t>ジムキョク</t>
    </rPh>
    <rPh sb="12" eb="14">
      <t>ゼンコク</t>
    </rPh>
    <rPh sb="14" eb="16">
      <t>コウコウ</t>
    </rPh>
    <rPh sb="16" eb="18">
      <t>ソウタイ</t>
    </rPh>
    <rPh sb="18" eb="20">
      <t>スイシン</t>
    </rPh>
    <rPh sb="20" eb="21">
      <t>カ</t>
    </rPh>
    <rPh sb="21" eb="22">
      <t>ナイ</t>
    </rPh>
    <phoneticPr fontId="3"/>
  </si>
  <si>
    <t>競技種目別大会</t>
    <rPh sb="0" eb="2">
      <t>キョウギ</t>
    </rPh>
    <rPh sb="2" eb="4">
      <t>シュモク</t>
    </rPh>
    <rPh sb="4" eb="5">
      <t>ベツ</t>
    </rPh>
    <rPh sb="5" eb="7">
      <t>タイカイ</t>
    </rPh>
    <phoneticPr fontId="3"/>
  </si>
  <si>
    <t xml:space="preserve"> （１）平成30年度全国高等学校総合体育大会</t>
    <rPh sb="12" eb="14">
      <t>コウトウ</t>
    </rPh>
    <rPh sb="14" eb="16">
      <t>ガッコウ</t>
    </rPh>
    <rPh sb="16" eb="18">
      <t>ソウゴウ</t>
    </rPh>
    <phoneticPr fontId="3"/>
  </si>
  <si>
    <t xml:space="preserve"> （２）総合開会式</t>
    <rPh sb="4" eb="6">
      <t>ソウゴウ</t>
    </rPh>
    <rPh sb="6" eb="8">
      <t>カイカイ</t>
    </rPh>
    <rPh sb="8" eb="9">
      <t>シキ</t>
    </rPh>
    <phoneticPr fontId="3"/>
  </si>
  <si>
    <t xml:space="preserve"> （３）全国報道員会議</t>
    <rPh sb="4" eb="6">
      <t>ゼンコク</t>
    </rPh>
    <rPh sb="6" eb="9">
      <t>ホウドウイン</t>
    </rPh>
    <rPh sb="9" eb="11">
      <t>カイギ</t>
    </rPh>
    <phoneticPr fontId="3"/>
  </si>
  <si>
    <t xml:space="preserve"> （４）競技種目別大会</t>
    <rPh sb="4" eb="6">
      <t>キョウギ</t>
    </rPh>
    <rPh sb="6" eb="8">
      <t>シュモク</t>
    </rPh>
    <rPh sb="8" eb="9">
      <t>ベツ</t>
    </rPh>
    <rPh sb="9" eb="11">
      <t>タイカイ</t>
    </rPh>
    <phoneticPr fontId="3"/>
  </si>
  <si>
    <t>開催日：平成３０年８月１日（水）</t>
    <rPh sb="0" eb="3">
      <t>カイサイビ</t>
    </rPh>
    <rPh sb="14" eb="15">
      <t>スイ</t>
    </rPh>
    <phoneticPr fontId="3"/>
  </si>
  <si>
    <t>開催日：平成３０年７月３１日（火）</t>
    <rPh sb="0" eb="3">
      <t>カイサイビ</t>
    </rPh>
    <rPh sb="15" eb="16">
      <t>ヒ</t>
    </rPh>
    <phoneticPr fontId="3"/>
  </si>
  <si>
    <t>平成３０年７月２６日（木）～８月２０日（月）</t>
    <rPh sb="6" eb="7">
      <t>ガツ</t>
    </rPh>
    <rPh sb="11" eb="12">
      <t>モク</t>
    </rPh>
    <rPh sb="15" eb="16">
      <t>ガツ</t>
    </rPh>
    <rPh sb="18" eb="19">
      <t>カ</t>
    </rPh>
    <rPh sb="20" eb="21">
      <t>ゲツ</t>
    </rPh>
    <phoneticPr fontId="3"/>
  </si>
  <si>
    <t>総合開会式の取材を希望される場合は、連絡事項や配布物がありますので、各社１人以上の出席をお願いします。
行進取材エリア、式典台取材エリアの取材位置の抽選を行います。
※欠席の場合は、出席された報道機関で抽選したうえで、事務局が代理として抽選させていただきます。
総合開会式の取材を希望されない場合、必ずしも出席いただく必要はありません。</t>
    <rPh sb="0" eb="2">
      <t>ソウゴウ</t>
    </rPh>
    <rPh sb="2" eb="4">
      <t>カイカイ</t>
    </rPh>
    <rPh sb="4" eb="5">
      <t>シキ</t>
    </rPh>
    <rPh sb="6" eb="8">
      <t>シュザイ</t>
    </rPh>
    <rPh sb="9" eb="11">
      <t>キボウ</t>
    </rPh>
    <rPh sb="14" eb="16">
      <t>バアイ</t>
    </rPh>
    <rPh sb="18" eb="20">
      <t>レンラク</t>
    </rPh>
    <rPh sb="20" eb="22">
      <t>ジコウ</t>
    </rPh>
    <rPh sb="23" eb="25">
      <t>ハイフ</t>
    </rPh>
    <rPh sb="25" eb="26">
      <t>ブツ</t>
    </rPh>
    <rPh sb="34" eb="36">
      <t>カクシャ</t>
    </rPh>
    <rPh sb="37" eb="38">
      <t>ニン</t>
    </rPh>
    <rPh sb="38" eb="40">
      <t>イジョウ</t>
    </rPh>
    <rPh sb="41" eb="43">
      <t>シュッセキ</t>
    </rPh>
    <rPh sb="45" eb="46">
      <t>ネガ</t>
    </rPh>
    <rPh sb="52" eb="54">
      <t>コウシン</t>
    </rPh>
    <rPh sb="54" eb="56">
      <t>シュザイ</t>
    </rPh>
    <rPh sb="60" eb="62">
      <t>シキテン</t>
    </rPh>
    <rPh sb="62" eb="63">
      <t>ダイ</t>
    </rPh>
    <rPh sb="63" eb="65">
      <t>シュザイ</t>
    </rPh>
    <rPh sb="69" eb="71">
      <t>シュザイ</t>
    </rPh>
    <rPh sb="71" eb="73">
      <t>イチ</t>
    </rPh>
    <rPh sb="74" eb="76">
      <t>チュウセン</t>
    </rPh>
    <rPh sb="77" eb="78">
      <t>オコナ</t>
    </rPh>
    <rPh sb="84" eb="86">
      <t>ケッセキ</t>
    </rPh>
    <rPh sb="87" eb="89">
      <t>バアイ</t>
    </rPh>
    <rPh sb="91" eb="93">
      <t>シュッセキ</t>
    </rPh>
    <rPh sb="96" eb="98">
      <t>ホウドウ</t>
    </rPh>
    <rPh sb="98" eb="100">
      <t>キカン</t>
    </rPh>
    <rPh sb="101" eb="103">
      <t>チュウセン</t>
    </rPh>
    <rPh sb="109" eb="112">
      <t>ジムキョク</t>
    </rPh>
    <rPh sb="113" eb="115">
      <t>ダイリ</t>
    </rPh>
    <rPh sb="118" eb="120">
      <t>チュウセン</t>
    </rPh>
    <rPh sb="131" eb="133">
      <t>ソウゴウ</t>
    </rPh>
    <rPh sb="133" eb="135">
      <t>カイカイ</t>
    </rPh>
    <rPh sb="135" eb="136">
      <t>シキ</t>
    </rPh>
    <rPh sb="137" eb="139">
      <t>シュザイ</t>
    </rPh>
    <rPh sb="140" eb="142">
      <t>キボウ</t>
    </rPh>
    <rPh sb="146" eb="148">
      <t>バアイ</t>
    </rPh>
    <rPh sb="149" eb="150">
      <t>カナラ</t>
    </rPh>
    <rPh sb="153" eb="155">
      <t>シュッセキ</t>
    </rPh>
    <rPh sb="159" eb="161">
      <t>ヒツヨウ</t>
    </rPh>
    <phoneticPr fontId="3"/>
  </si>
  <si>
    <t>各報道用施設の利用予定について、該当する項目に○印を記入してください。</t>
    <rPh sb="0" eb="1">
      <t>カク</t>
    </rPh>
    <rPh sb="1" eb="4">
      <t>ホウドウヨウ</t>
    </rPh>
    <rPh sb="4" eb="6">
      <t>シセツ</t>
    </rPh>
    <rPh sb="7" eb="9">
      <t>リヨウ</t>
    </rPh>
    <rPh sb="9" eb="11">
      <t>ヨテイ</t>
    </rPh>
    <rPh sb="16" eb="18">
      <t>ガイトウ</t>
    </rPh>
    <rPh sb="20" eb="22">
      <t>コウモク</t>
    </rPh>
    <rPh sb="24" eb="25">
      <t>シルシ</t>
    </rPh>
    <rPh sb="26" eb="28">
      <t>キニュウ</t>
    </rPh>
    <phoneticPr fontId="3"/>
  </si>
  <si>
    <t>４　取材に係る宿泊の斡旋について</t>
    <phoneticPr fontId="3"/>
  </si>
  <si>
    <t>５　お問い合わせ、希望事項等（自由記入欄）</t>
    <phoneticPr fontId="3"/>
  </si>
  <si>
    <t>２　総合開会式取材用ＩＤは、申込した本人に事前にお渡しします。</t>
    <rPh sb="14" eb="15">
      <t>モウ</t>
    </rPh>
    <rPh sb="15" eb="16">
      <t>コ</t>
    </rPh>
    <rPh sb="18" eb="20">
      <t>ホンニン</t>
    </rPh>
    <phoneticPr fontId="3"/>
  </si>
  <si>
    <t>総合開会式（式典及び公開演技）開始から終了まで、
観覧席から全般を取材　
１０：００～１２：００（予定）</t>
    <rPh sb="0" eb="2">
      <t>ソウゴウ</t>
    </rPh>
    <rPh sb="2" eb="5">
      <t>カイカイシキ</t>
    </rPh>
    <rPh sb="6" eb="8">
      <t>シキテン</t>
    </rPh>
    <rPh sb="8" eb="9">
      <t>オヨ</t>
    </rPh>
    <rPh sb="10" eb="12">
      <t>コウカイ</t>
    </rPh>
    <rPh sb="12" eb="14">
      <t>エンギ</t>
    </rPh>
    <rPh sb="15" eb="17">
      <t>カイシ</t>
    </rPh>
    <rPh sb="19" eb="21">
      <t>シュウリョウ</t>
    </rPh>
    <rPh sb="25" eb="28">
      <t>カンランセキ</t>
    </rPh>
    <rPh sb="30" eb="32">
      <t>ゼンパン</t>
    </rPh>
    <rPh sb="33" eb="35">
      <t>シュザイ</t>
    </rPh>
    <rPh sb="49" eb="51">
      <t>ヨテイ</t>
    </rPh>
    <phoneticPr fontId="3"/>
  </si>
  <si>
    <t>総合開会式（式典及び公開演技）開始から終了まで、
仮設の撮影スペース上で全般を取材　
１０：００～１２：００（予定）</t>
    <rPh sb="25" eb="27">
      <t>カセツ</t>
    </rPh>
    <rPh sb="28" eb="30">
      <t>サツエイ</t>
    </rPh>
    <rPh sb="34" eb="35">
      <t>ウエ</t>
    </rPh>
    <rPh sb="36" eb="38">
      <t>ゼンパン</t>
    </rPh>
    <rPh sb="39" eb="41">
      <t>シュザイ</t>
    </rPh>
    <rPh sb="55" eb="57">
      <t>ヨテイ</t>
    </rPh>
    <phoneticPr fontId="3"/>
  </si>
  <si>
    <r>
      <rPr>
        <b/>
        <sz val="11"/>
        <rFont val="ＭＳ ゴシック"/>
        <family val="3"/>
        <charset val="128"/>
      </rPr>
      <t>３１日）終了後に</t>
    </r>
    <r>
      <rPr>
        <b/>
        <u/>
        <sz val="11"/>
        <rFont val="ＭＳ ゴシック"/>
        <family val="3"/>
        <charset val="128"/>
      </rPr>
      <t>取材位置の抽選会を行いますので、同会議に必ず出席してください。</t>
    </r>
    <phoneticPr fontId="3"/>
  </si>
  <si>
    <t>総合開会式会場への来場交通手段及び駐車場の利用を希望する場合の車両台数を記入してください。</t>
    <rPh sb="0" eb="2">
      <t>ソウゴウ</t>
    </rPh>
    <rPh sb="2" eb="5">
      <t>カイカイシキ</t>
    </rPh>
    <rPh sb="5" eb="7">
      <t>カイジョウ</t>
    </rPh>
    <rPh sb="9" eb="11">
      <t>ライジョウ</t>
    </rPh>
    <rPh sb="11" eb="13">
      <t>コウツウ</t>
    </rPh>
    <rPh sb="13" eb="15">
      <t>シュダン</t>
    </rPh>
    <rPh sb="15" eb="16">
      <t>オヨ</t>
    </rPh>
    <rPh sb="17" eb="20">
      <t>チュウシャジョウ</t>
    </rPh>
    <rPh sb="21" eb="23">
      <t>リヨウ</t>
    </rPh>
    <rPh sb="24" eb="26">
      <t>キボウ</t>
    </rPh>
    <rPh sb="28" eb="30">
      <t>バアイ</t>
    </rPh>
    <rPh sb="31" eb="33">
      <t>シャリョウ</t>
    </rPh>
    <rPh sb="33" eb="35">
      <t>ダイスウ</t>
    </rPh>
    <rPh sb="36" eb="38">
      <t>キニュウ</t>
    </rPh>
    <phoneticPr fontId="3"/>
  </si>
  <si>
    <t>日本サイクルスポーツセンター5キロサーキットコース</t>
    <rPh sb="0" eb="2">
      <t>ニホン</t>
    </rPh>
    <phoneticPr fontId="3"/>
  </si>
  <si>
    <r>
      <t>・</t>
    </r>
    <r>
      <rPr>
        <sz val="12"/>
        <color rgb="FF00B050"/>
        <rFont val="ＭＳ ゴシック"/>
        <family val="3"/>
        <charset val="128"/>
      </rPr>
      <t>緑色</t>
    </r>
    <r>
      <rPr>
        <sz val="12"/>
        <rFont val="ＭＳ ゴシック"/>
        <family val="3"/>
        <charset val="128"/>
      </rPr>
      <t>のセルは開会式若しくは閉会式実施する会場・日程です。開会式、閉会式のみを取材する場合は記入してください。</t>
    </r>
    <rPh sb="1" eb="3">
      <t>ミドリイロ</t>
    </rPh>
    <rPh sb="7" eb="9">
      <t>カイカイ</t>
    </rPh>
    <rPh sb="9" eb="10">
      <t>シキ</t>
    </rPh>
    <rPh sb="10" eb="11">
      <t>モ</t>
    </rPh>
    <rPh sb="14" eb="17">
      <t>ヘイカイシキ</t>
    </rPh>
    <rPh sb="17" eb="19">
      <t>ジッシ</t>
    </rPh>
    <rPh sb="21" eb="23">
      <t>カイジョウ</t>
    </rPh>
    <rPh sb="24" eb="26">
      <t>ニッテイ</t>
    </rPh>
    <rPh sb="29" eb="31">
      <t>カイカイ</t>
    </rPh>
    <rPh sb="31" eb="32">
      <t>シキ</t>
    </rPh>
    <rPh sb="33" eb="36">
      <t>ヘイカイシキ</t>
    </rPh>
    <rPh sb="39" eb="41">
      <t>シュザイ</t>
    </rPh>
    <rPh sb="43" eb="45">
      <t>バアイ</t>
    </rPh>
    <rPh sb="46" eb="48">
      <t>キニュウ</t>
    </rPh>
    <phoneticPr fontId="3"/>
  </si>
  <si>
    <t>皇室取材に関しては、別途対象となる報道機関に対して取材意向の照会があります。</t>
    <rPh sb="0" eb="2">
      <t>コウシツ</t>
    </rPh>
    <rPh sb="2" eb="4">
      <t>シュザイ</t>
    </rPh>
    <rPh sb="5" eb="6">
      <t>カン</t>
    </rPh>
    <rPh sb="10" eb="12">
      <t>ベット</t>
    </rPh>
    <rPh sb="12" eb="14">
      <t>タイショウ</t>
    </rPh>
    <rPh sb="17" eb="19">
      <t>ホウドウ</t>
    </rPh>
    <rPh sb="19" eb="21">
      <t>キカン</t>
    </rPh>
    <rPh sb="22" eb="23">
      <t>タイ</t>
    </rPh>
    <rPh sb="25" eb="27">
      <t>シュザイ</t>
    </rPh>
    <rPh sb="27" eb="29">
      <t>イコウ</t>
    </rPh>
    <rPh sb="30" eb="32">
      <t>ショウカイ</t>
    </rPh>
    <phoneticPr fontId="3"/>
  </si>
  <si>
    <t>提 出 期 日（予定） ：平成３０年５月３１日（木）までにご提出ください。</t>
    <rPh sb="0" eb="1">
      <t>ツツミ</t>
    </rPh>
    <rPh sb="2" eb="3">
      <t>デ</t>
    </rPh>
    <rPh sb="4" eb="5">
      <t>キ</t>
    </rPh>
    <rPh sb="6" eb="7">
      <t>ヒ</t>
    </rPh>
    <rPh sb="8" eb="10">
      <t>ヨテイ</t>
    </rPh>
    <rPh sb="19" eb="20">
      <t>ガツ</t>
    </rPh>
    <rPh sb="22" eb="23">
      <t>ニチ</t>
    </rPh>
    <rPh sb="24" eb="25">
      <t>モク</t>
    </rPh>
    <rPh sb="30" eb="32">
      <t>テイシュツ</t>
    </rPh>
    <phoneticPr fontId="3"/>
  </si>
  <si>
    <t>性別</t>
    <rPh sb="0" eb="2">
      <t>セイベツ</t>
    </rPh>
    <phoneticPr fontId="3"/>
  </si>
  <si>
    <t xml:space="preserve"> 宿泊申込み開始日：平成３０年６月１日（金）</t>
    <rPh sb="1" eb="3">
      <t>シュクハク</t>
    </rPh>
    <rPh sb="3" eb="5">
      <t>モウシコ</t>
    </rPh>
    <rPh sb="6" eb="9">
      <t>カイシビ</t>
    </rPh>
    <rPh sb="16" eb="17">
      <t>ガツ</t>
    </rPh>
    <rPh sb="18" eb="19">
      <t>ニチ</t>
    </rPh>
    <rPh sb="20" eb="21">
      <t>キン</t>
    </rPh>
    <phoneticPr fontId="3"/>
  </si>
  <si>
    <r>
      <t>※各取材エリアについては</t>
    </r>
    <r>
      <rPr>
        <sz val="11"/>
        <color rgb="FF0070C0"/>
        <rFont val="ＭＳ ゴシック"/>
        <family val="3"/>
        <charset val="128"/>
      </rPr>
      <t>別添の会場図（現時点での予定）</t>
    </r>
    <r>
      <rPr>
        <sz val="11"/>
        <rFont val="ＭＳ ゴシック"/>
        <family val="3"/>
        <charset val="128"/>
      </rPr>
      <t>をご覧ください。</t>
    </r>
    <rPh sb="19" eb="22">
      <t>ゲンジテン</t>
    </rPh>
    <rPh sb="24" eb="26">
      <t>ヨテイ</t>
    </rPh>
    <phoneticPr fontId="3"/>
  </si>
  <si>
    <t>１　各エリア、記者は１社１名、スチールは１社１名、ムービーは１社１クルー（２名以内）でお願いします。</t>
    <rPh sb="2" eb="3">
      <t>カク</t>
    </rPh>
    <rPh sb="7" eb="9">
      <t>キシャ</t>
    </rPh>
    <rPh sb="11" eb="12">
      <t>シャ</t>
    </rPh>
    <rPh sb="13" eb="14">
      <t>メイ</t>
    </rPh>
    <rPh sb="21" eb="22">
      <t>シャ</t>
    </rPh>
    <rPh sb="23" eb="24">
      <t>メイ</t>
    </rPh>
    <rPh sb="31" eb="32">
      <t>シャ</t>
    </rPh>
    <rPh sb="38" eb="39">
      <t>メイ</t>
    </rPh>
    <rPh sb="39" eb="41">
      <t>イナイ</t>
    </rPh>
    <rPh sb="44" eb="45">
      <t>ネガ</t>
    </rPh>
    <phoneticPr fontId="3"/>
  </si>
  <si>
    <t>４　総合開会式のＩＤの受取り</t>
    <phoneticPr fontId="3"/>
  </si>
  <si>
    <r>
      <t>Ｂ　</t>
    </r>
    <r>
      <rPr>
        <b/>
        <u/>
        <sz val="11"/>
        <rFont val="ＭＳ ゴシック"/>
        <family val="3"/>
        <charset val="128"/>
      </rPr>
      <t>全国報道員会議</t>
    </r>
    <r>
      <rPr>
        <sz val="11"/>
        <rFont val="ＭＳ ゴシック"/>
        <family val="3"/>
        <charset val="128"/>
      </rPr>
      <t>会場で直接受取</t>
    </r>
    <rPh sb="2" eb="4">
      <t>ゼンコク</t>
    </rPh>
    <rPh sb="4" eb="7">
      <t>ホウドウイン</t>
    </rPh>
    <rPh sb="7" eb="9">
      <t>カイギ</t>
    </rPh>
    <rPh sb="9" eb="11">
      <t>カイジョウ</t>
    </rPh>
    <rPh sb="12" eb="14">
      <t>チョクセツ</t>
    </rPh>
    <rPh sb="14" eb="16">
      <t>ウケトリ</t>
    </rPh>
    <phoneticPr fontId="3"/>
  </si>
  <si>
    <t>熊野市防災公園野球場</t>
    <rPh sb="0" eb="2">
      <t>クマノ</t>
    </rPh>
    <rPh sb="2" eb="3">
      <t>シ</t>
    </rPh>
    <rPh sb="3" eb="5">
      <t>ボウサイ</t>
    </rPh>
    <rPh sb="5" eb="10">
      <t>コウエンヤキュウジョウ</t>
    </rPh>
    <phoneticPr fontId="3"/>
  </si>
  <si>
    <t>菰野町町民センター</t>
    <rPh sb="0" eb="2">
      <t>コモノ</t>
    </rPh>
    <rPh sb="2" eb="3">
      <t>マチ</t>
    </rPh>
    <rPh sb="3" eb="5">
      <t>チョウミン</t>
    </rPh>
    <phoneticPr fontId="3"/>
  </si>
  <si>
    <t>三重県立菰野高等学校（審査）</t>
    <rPh sb="0" eb="3">
      <t>ミエケン</t>
    </rPh>
    <rPh sb="3" eb="4">
      <t>リツ</t>
    </rPh>
    <rPh sb="4" eb="6">
      <t>コモノ</t>
    </rPh>
    <rPh sb="6" eb="8">
      <t>コウトウ</t>
    </rPh>
    <rPh sb="8" eb="10">
      <t>ガッコウ</t>
    </rPh>
    <rPh sb="11" eb="13">
      <t>シンサ</t>
    </rPh>
    <phoneticPr fontId="3"/>
  </si>
  <si>
    <t>【駐車証申請連絡先】</t>
    <phoneticPr fontId="3"/>
  </si>
  <si>
    <t>１　四日市ドーム及び霞ヶ浦テニスコート</t>
    <rPh sb="2" eb="5">
      <t>ヨッカイチ</t>
    </rPh>
    <rPh sb="8" eb="9">
      <t>オヨ</t>
    </rPh>
    <phoneticPr fontId="3"/>
  </si>
  <si>
    <t>２　三滝テニスコート</t>
    <rPh sb="2" eb="4">
      <t>ミタキ</t>
    </rPh>
    <phoneticPr fontId="3"/>
  </si>
  <si>
    <t>　平成30年度 全国高等学校総合体育大会 四日市市実行委員会　
　テニス競技担当　窪田・青木
　E-mail    inter-high30@city.yokkaichi.mie.jp</t>
    <phoneticPr fontId="3"/>
  </si>
  <si>
    <t>　・三滝テニスコートには、「三滝専用駐車証」を所持する選手・監督・役員の車以外は、
　 一切進入できません。
　・徒歩またはシャトルバスをご利用ください。</t>
    <phoneticPr fontId="3"/>
  </si>
  <si>
    <t>小笠山総合運動公園エコパアリーナ</t>
    <rPh sb="0" eb="2">
      <t>オガサ</t>
    </rPh>
    <rPh sb="2" eb="3">
      <t>ヤマ</t>
    </rPh>
    <rPh sb="3" eb="5">
      <t>ソウゴウ</t>
    </rPh>
    <rPh sb="7" eb="9">
      <t>コウエン</t>
    </rPh>
    <phoneticPr fontId="3"/>
  </si>
  <si>
    <t>日本ガイシアリーナ</t>
    <rPh sb="0" eb="2">
      <t>ニホン</t>
    </rPh>
    <phoneticPr fontId="3"/>
  </si>
  <si>
    <t>ドルフィンズアリーナ
（愛知県体育館）</t>
    <rPh sb="12" eb="15">
      <t>アイチケン</t>
    </rPh>
    <rPh sb="15" eb="18">
      <t>タイイクカン</t>
    </rPh>
    <phoneticPr fontId="3"/>
  </si>
  <si>
    <t>愛知池漕艇場　東郷コース</t>
    <rPh sb="0" eb="2">
      <t>アイチ</t>
    </rPh>
    <rPh sb="2" eb="3">
      <t>イケ</t>
    </rPh>
    <rPh sb="3" eb="5">
      <t>ソウテイ</t>
    </rPh>
    <rPh sb="5" eb="6">
      <t>ジョウ</t>
    </rPh>
    <rPh sb="7" eb="9">
      <t>トウゴウ</t>
    </rPh>
    <phoneticPr fontId="3"/>
  </si>
  <si>
    <t>※体操競技及び新体操の競技会場内における撮影禁止事項等について</t>
    <phoneticPr fontId="3"/>
  </si>
  <si>
    <t>　</t>
    <phoneticPr fontId="3"/>
  </si>
  <si>
    <t>　　営利目的に使用することはできません。また、ウェブサイトに掲載することもできません。</t>
    <phoneticPr fontId="3"/>
  </si>
  <si>
    <t>　　ご利用ください。</t>
    <phoneticPr fontId="3"/>
  </si>
  <si>
    <t>体操競技：８月１日（水）まで　　新体操：８月８日（水）まで</t>
    <rPh sb="10" eb="11">
      <t>スイ</t>
    </rPh>
    <rPh sb="25" eb="26">
      <t>スイ</t>
    </rPh>
    <phoneticPr fontId="3"/>
  </si>
  <si>
    <t>(1) （公財）全国高等学校体育連盟体操専門部事務局</t>
    <phoneticPr fontId="3"/>
  </si>
  <si>
    <t>徳島県立小松島高等学校内</t>
    <rPh sb="0" eb="4">
      <t>トクシマケンリツ</t>
    </rPh>
    <rPh sb="4" eb="6">
      <t>コマツ</t>
    </rPh>
    <rPh sb="6" eb="7">
      <t>シマ</t>
    </rPh>
    <rPh sb="7" eb="9">
      <t>コウトウ</t>
    </rPh>
    <rPh sb="9" eb="11">
      <t>ガッコウ</t>
    </rPh>
    <rPh sb="11" eb="12">
      <t>ナイ</t>
    </rPh>
    <phoneticPr fontId="3"/>
  </si>
  <si>
    <t>TEL　０８８５－３２－２１６６　　FAX　０８８５－３３－３６７９　</t>
    <phoneticPr fontId="3"/>
  </si>
  <si>
    <t>E-mail　yskw@nmt.ne.jp</t>
    <phoneticPr fontId="3"/>
  </si>
  <si>
    <t>TEL　０５４－２２１－１２７９　　FAX　０５４－２２１－１４５９　</t>
    <phoneticPr fontId="3"/>
  </si>
  <si>
    <t>E-mail　sports-kouryu@city.shizuoka.lg.jp</t>
    <phoneticPr fontId="3"/>
  </si>
  <si>
    <t>一宮市総合体育館
(DIADORAアリーナ　いちい信金アリーナA）</t>
    <rPh sb="0" eb="3">
      <t>イチノミヤシ</t>
    </rPh>
    <rPh sb="3" eb="5">
      <t>ソウゴウ</t>
    </rPh>
    <rPh sb="5" eb="8">
      <t>タイイクカン</t>
    </rPh>
    <rPh sb="25" eb="27">
      <t>シンキン</t>
    </rPh>
    <phoneticPr fontId="3"/>
  </si>
  <si>
    <t>四日市ドーム・霞ヶ浦テニスコート</t>
    <rPh sb="0" eb="3">
      <t>ヨッカイチ</t>
    </rPh>
    <phoneticPr fontId="3"/>
  </si>
  <si>
    <t>山崎運動公園</t>
    <rPh sb="0" eb="2">
      <t>ヤマザキ</t>
    </rPh>
    <rPh sb="2" eb="4">
      <t>ウンドウ</t>
    </rPh>
    <rPh sb="4" eb="6">
      <t>コウエン</t>
    </rPh>
    <phoneticPr fontId="3"/>
  </si>
  <si>
    <t>四日市市中央緑地
陸上競技場・フットボール場（A・Bフィールド）</t>
    <rPh sb="0" eb="4">
      <t>ヨッカイチシ</t>
    </rPh>
    <rPh sb="4" eb="6">
      <t>チュウオウ</t>
    </rPh>
    <rPh sb="6" eb="8">
      <t>リョクチ</t>
    </rPh>
    <rPh sb="9" eb="11">
      <t>リクジョウ</t>
    </rPh>
    <rPh sb="11" eb="14">
      <t>キョウギジョウ</t>
    </rPh>
    <phoneticPr fontId="3"/>
  </si>
  <si>
    <t>選手団入場後から式典終了まで式典台周辺で取材
１０：２２～１０：５５（予定）</t>
    <rPh sb="0" eb="3">
      <t>センシュダン</t>
    </rPh>
    <rPh sb="3" eb="6">
      <t>ニュウジョウゴ</t>
    </rPh>
    <rPh sb="8" eb="10">
      <t>シキテン</t>
    </rPh>
    <rPh sb="10" eb="12">
      <t>シュウリョウ</t>
    </rPh>
    <rPh sb="14" eb="16">
      <t>シキテン</t>
    </rPh>
    <rPh sb="16" eb="17">
      <t>ダイ</t>
    </rPh>
    <rPh sb="17" eb="19">
      <t>シュウヘン</t>
    </rPh>
    <rPh sb="20" eb="22">
      <t>シュザイ</t>
    </rPh>
    <rPh sb="35" eb="37">
      <t>ヨテイ</t>
    </rPh>
    <phoneticPr fontId="3"/>
  </si>
  <si>
    <t>自転車競技（トラック）</t>
    <rPh sb="0" eb="3">
      <t>ジテンシャ</t>
    </rPh>
    <rPh sb="3" eb="5">
      <t>キョウギ</t>
    </rPh>
    <phoneticPr fontId="3"/>
  </si>
  <si>
    <t>自転車競技（ロード）</t>
    <rPh sb="0" eb="3">
      <t>ジテンシャ</t>
    </rPh>
    <rPh sb="3" eb="5">
      <t>キョウギ</t>
    </rPh>
    <phoneticPr fontId="3"/>
  </si>
  <si>
    <r>
      <t>４　撮影規制に関する情報や申請書は、（公財）全国高等学校体育連盟体操専門部の</t>
    </r>
    <r>
      <rPr>
        <sz val="11"/>
        <color theme="1"/>
        <rFont val="ＭＳ ゴシック"/>
        <family val="3"/>
        <charset val="128"/>
      </rPr>
      <t>ホームページ</t>
    </r>
    <r>
      <rPr>
        <sz val="11"/>
        <color indexed="8"/>
        <rFont val="ＭＳ ゴシック"/>
        <family val="3"/>
        <charset val="128"/>
      </rPr>
      <t>からダウンロードし、</t>
    </r>
    <rPh sb="2" eb="4">
      <t>サツエイ</t>
    </rPh>
    <rPh sb="4" eb="6">
      <t>キセイ</t>
    </rPh>
    <rPh sb="7" eb="8">
      <t>カン</t>
    </rPh>
    <rPh sb="10" eb="12">
      <t>ジョウホウ</t>
    </rPh>
    <rPh sb="13" eb="16">
      <t>シンセイショ</t>
    </rPh>
    <phoneticPr fontId="3"/>
  </si>
  <si>
    <t>表紙</t>
    <rPh sb="0" eb="2">
      <t>ヒョウシ</t>
    </rPh>
    <phoneticPr fontId="3"/>
  </si>
  <si>
    <t>FAX</t>
  </si>
  <si>
    <t>E-mail</t>
  </si>
  <si>
    <t>シート1</t>
    <phoneticPr fontId="3"/>
  </si>
  <si>
    <t>取材する</t>
    <rPh sb="0" eb="2">
      <t>シュザイ</t>
    </rPh>
    <phoneticPr fontId="3"/>
  </si>
  <si>
    <t>取材しない</t>
    <rPh sb="0" eb="2">
      <t>シュザイ</t>
    </rPh>
    <phoneticPr fontId="3"/>
  </si>
  <si>
    <t>出席する</t>
    <rPh sb="0" eb="2">
      <t>シュッセキ</t>
    </rPh>
    <phoneticPr fontId="3"/>
  </si>
  <si>
    <t>欠席</t>
    <rPh sb="0" eb="2">
      <t>ケッセキ</t>
    </rPh>
    <phoneticPr fontId="3"/>
  </si>
  <si>
    <t>あり</t>
    <phoneticPr fontId="3"/>
  </si>
  <si>
    <t>なし</t>
    <phoneticPr fontId="3"/>
  </si>
  <si>
    <t>会場</t>
    <rPh sb="0" eb="2">
      <t>カイジョウ</t>
    </rPh>
    <phoneticPr fontId="3"/>
  </si>
  <si>
    <t>利用しない</t>
    <rPh sb="0" eb="2">
      <t>リヨウ</t>
    </rPh>
    <phoneticPr fontId="3"/>
  </si>
  <si>
    <t>備考</t>
    <rPh sb="0" eb="2">
      <t>ビコウ</t>
    </rPh>
    <phoneticPr fontId="3"/>
  </si>
  <si>
    <t>シート２</t>
    <phoneticPr fontId="3"/>
  </si>
  <si>
    <t>ふりがな</t>
    <phoneticPr fontId="3"/>
  </si>
  <si>
    <t>名前</t>
    <rPh sb="0" eb="2">
      <t>ナマエ</t>
    </rPh>
    <phoneticPr fontId="3"/>
  </si>
  <si>
    <t>報道員　記者</t>
    <rPh sb="0" eb="3">
      <t>ホウドウイン</t>
    </rPh>
    <rPh sb="4" eb="6">
      <t>キシャ</t>
    </rPh>
    <phoneticPr fontId="3"/>
  </si>
  <si>
    <t>報道員　スチール</t>
    <rPh sb="0" eb="3">
      <t>ホウドウイン</t>
    </rPh>
    <phoneticPr fontId="3"/>
  </si>
  <si>
    <t>行進取材　スチール</t>
    <rPh sb="0" eb="2">
      <t>コウシン</t>
    </rPh>
    <rPh sb="2" eb="4">
      <t>シュザイ</t>
    </rPh>
    <phoneticPr fontId="3"/>
  </si>
  <si>
    <t>行進取材　ムービー</t>
    <rPh sb="0" eb="2">
      <t>コウシン</t>
    </rPh>
    <rPh sb="2" eb="4">
      <t>シュザイ</t>
    </rPh>
    <phoneticPr fontId="3"/>
  </si>
  <si>
    <t>式典台取材　スチール</t>
    <rPh sb="0" eb="2">
      <t>シキテン</t>
    </rPh>
    <rPh sb="2" eb="3">
      <t>ダイ</t>
    </rPh>
    <rPh sb="3" eb="5">
      <t>シュザイ</t>
    </rPh>
    <phoneticPr fontId="3"/>
  </si>
  <si>
    <t>式典台取材　ムービー</t>
    <rPh sb="0" eb="2">
      <t>シキテン</t>
    </rPh>
    <rPh sb="2" eb="3">
      <t>ダイ</t>
    </rPh>
    <rPh sb="3" eb="5">
      <t>シュザイ</t>
    </rPh>
    <phoneticPr fontId="3"/>
  </si>
  <si>
    <t>　・会場付近の混雑を避けるため、指定の報道関係者用駐車場に駐車してください。
　・報道関係者用駐車証を事前に送付しますので、下記まで平成３０年６月２０日（水）までに
　　メールにてご連絡ください。　
　・駐車証申請用紙（電子ファイル）をお送りしますので、必要事項を記入のうえ、
　　平成３０年６月２９日（金）までにご返送ください。</t>
    <rPh sb="2" eb="4">
      <t>カイジョウ</t>
    </rPh>
    <rPh sb="4" eb="6">
      <t>フキン</t>
    </rPh>
    <rPh sb="7" eb="9">
      <t>コンザツ</t>
    </rPh>
    <rPh sb="10" eb="11">
      <t>サ</t>
    </rPh>
    <rPh sb="66" eb="68">
      <t>ヘイセイ</t>
    </rPh>
    <rPh sb="70" eb="71">
      <t>ネン</t>
    </rPh>
    <rPh sb="72" eb="73">
      <t>ガツ</t>
    </rPh>
    <rPh sb="75" eb="76">
      <t>ニチ</t>
    </rPh>
    <rPh sb="77" eb="78">
      <t>スイ</t>
    </rPh>
    <rPh sb="127" eb="129">
      <t>ヒツヨウ</t>
    </rPh>
    <rPh sb="129" eb="131">
      <t>ジコウ</t>
    </rPh>
    <rPh sb="132" eb="134">
      <t>キニュウ</t>
    </rPh>
    <rPh sb="141" eb="143">
      <t>ヘイセイ</t>
    </rPh>
    <rPh sb="145" eb="146">
      <t>ネン</t>
    </rPh>
    <rPh sb="147" eb="148">
      <t>ガツ</t>
    </rPh>
    <rPh sb="150" eb="151">
      <t>ニチ</t>
    </rPh>
    <rPh sb="152" eb="153">
      <t>キン</t>
    </rPh>
    <rPh sb="158" eb="160">
      <t>ヘンソウ</t>
    </rPh>
    <phoneticPr fontId="3"/>
  </si>
  <si>
    <t>３　各エリアとも、途中退場可能時間（１０分程度）以外での退場はできません。</t>
    <rPh sb="2" eb="3">
      <t>カク</t>
    </rPh>
    <rPh sb="9" eb="11">
      <t>トチュウ</t>
    </rPh>
    <rPh sb="11" eb="13">
      <t>タイジョウ</t>
    </rPh>
    <rPh sb="13" eb="15">
      <t>カノウ</t>
    </rPh>
    <rPh sb="15" eb="17">
      <t>ジカン</t>
    </rPh>
    <rPh sb="20" eb="21">
      <t>フン</t>
    </rPh>
    <rPh sb="21" eb="23">
      <t>テイド</t>
    </rPh>
    <rPh sb="24" eb="26">
      <t>イガイ</t>
    </rPh>
    <rPh sb="28" eb="30">
      <t>タイジョウ</t>
    </rPh>
    <phoneticPr fontId="3"/>
  </si>
  <si>
    <t>５　行進取材エリア、式典台取材エリアでの取材については、全国報道員会議（総合開会式前日の平成３０年７月</t>
    <rPh sb="2" eb="4">
      <t>コウシン</t>
    </rPh>
    <rPh sb="4" eb="6">
      <t>シュザイ</t>
    </rPh>
    <rPh sb="10" eb="12">
      <t>シキテン</t>
    </rPh>
    <rPh sb="12" eb="13">
      <t>ダイ</t>
    </rPh>
    <rPh sb="13" eb="15">
      <t>シュザイ</t>
    </rPh>
    <rPh sb="20" eb="22">
      <t>シュザイ</t>
    </rPh>
    <rPh sb="28" eb="30">
      <t>ゼンコク</t>
    </rPh>
    <rPh sb="30" eb="33">
      <t>ホウドウイン</t>
    </rPh>
    <rPh sb="33" eb="35">
      <t>カイギ</t>
    </rPh>
    <rPh sb="36" eb="38">
      <t>ソウゴウ</t>
    </rPh>
    <rPh sb="38" eb="40">
      <t>カイカイ</t>
    </rPh>
    <rPh sb="40" eb="41">
      <t>シキ</t>
    </rPh>
    <rPh sb="41" eb="43">
      <t>ゼンジツ</t>
    </rPh>
    <rPh sb="44" eb="46">
      <t>ヘイセイ</t>
    </rPh>
    <rPh sb="48" eb="49">
      <t>ネン</t>
    </rPh>
    <rPh sb="50" eb="51">
      <t>ガツ</t>
    </rPh>
    <phoneticPr fontId="3"/>
  </si>
  <si>
    <t>４　エリア間の移動はできません。</t>
    <phoneticPr fontId="3"/>
  </si>
  <si>
    <t>事前に競技団体に申込みが必要になります。</t>
    <rPh sb="0" eb="2">
      <t>ジゼン</t>
    </rPh>
    <rPh sb="3" eb="5">
      <t>キョウギ</t>
    </rPh>
    <rPh sb="5" eb="7">
      <t>ダンタイ</t>
    </rPh>
    <rPh sb="8" eb="10">
      <t>モウシコ</t>
    </rPh>
    <rPh sb="12" eb="14">
      <t>ヒツヨウ</t>
    </rPh>
    <phoneticPr fontId="3"/>
  </si>
  <si>
    <t>【連絡先】</t>
    <rPh sb="1" eb="4">
      <t>レンラクサキ</t>
    </rPh>
    <phoneticPr fontId="3"/>
  </si>
  <si>
    <t>　平成30年度 全国高等学校総合体育大会 名古屋市実行委員会　
　水泳（競泳・飛込）担当　
　ＴＥＬ：０９０－７９１５－２８４０</t>
    <rPh sb="21" eb="24">
      <t>ナゴヤ</t>
    </rPh>
    <rPh sb="33" eb="35">
      <t>スイエイ</t>
    </rPh>
    <rPh sb="36" eb="38">
      <t>キョウエイ</t>
    </rPh>
    <rPh sb="39" eb="41">
      <t>トビコ</t>
    </rPh>
    <phoneticPr fontId="3"/>
  </si>
  <si>
    <t>水泳（競泳・飛込）につきまして、動画の放映及び選手へのインタビューを希望する場合は、</t>
    <rPh sb="0" eb="2">
      <t>スイエイ</t>
    </rPh>
    <rPh sb="3" eb="5">
      <t>キョウエイ</t>
    </rPh>
    <rPh sb="6" eb="8">
      <t>トビコ</t>
    </rPh>
    <rPh sb="16" eb="18">
      <t>ドウガ</t>
    </rPh>
    <rPh sb="19" eb="21">
      <t>ホウエイ</t>
    </rPh>
    <rPh sb="21" eb="22">
      <t>オヨ</t>
    </rPh>
    <rPh sb="23" eb="25">
      <t>センシュ</t>
    </rPh>
    <rPh sb="34" eb="36">
      <t>キボウ</t>
    </rPh>
    <rPh sb="38" eb="40">
      <t>バアイ</t>
    </rPh>
    <phoneticPr fontId="3"/>
  </si>
  <si>
    <t>※水泳（競泳・飛込）の取材について</t>
    <rPh sb="1" eb="3">
      <t>スイエイ</t>
    </rPh>
    <rPh sb="4" eb="6">
      <t>キョウエイ</t>
    </rPh>
    <rPh sb="7" eb="9">
      <t>トビコ</t>
    </rPh>
    <phoneticPr fontId="3"/>
  </si>
  <si>
    <t>※テニスの取材について</t>
    <phoneticPr fontId="3"/>
  </si>
  <si>
    <t>取材を希望される場合は、平成３０年５月３１日（木）までに下記連絡先まで</t>
    <rPh sb="0" eb="2">
      <t>シュザイ</t>
    </rPh>
    <rPh sb="3" eb="5">
      <t>キボウ</t>
    </rPh>
    <rPh sb="8" eb="10">
      <t>バアイ</t>
    </rPh>
    <rPh sb="12" eb="14">
      <t>ヘイセイ</t>
    </rPh>
    <rPh sb="16" eb="17">
      <t>ネン</t>
    </rPh>
    <rPh sb="18" eb="19">
      <t>ガツ</t>
    </rPh>
    <rPh sb="21" eb="22">
      <t>ニチ</t>
    </rPh>
    <rPh sb="23" eb="24">
      <t>モク</t>
    </rPh>
    <rPh sb="28" eb="30">
      <t>カキ</t>
    </rPh>
    <rPh sb="30" eb="33">
      <t>レンラクサキ</t>
    </rPh>
    <phoneticPr fontId="3"/>
  </si>
  <si>
    <t>お電話でご連絡をお願いします。</t>
    <phoneticPr fontId="3"/>
  </si>
  <si>
    <t>シート２の「総合開会式取材申込書」を記入してください。
申込書の提出がない場合、総合開会式を取材することはできません。</t>
    <rPh sb="11" eb="13">
      <t>シュザイ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</si>
</sst>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m/d;@"/>
  </numFmts>
  <fonts count="46">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b/>
      <sz val="16"/>
      <name val="ＭＳ ゴシック"/>
      <family val="3"/>
      <charset val="128"/>
    </font>
    <font>
      <sz val="12"/>
      <name val="ＭＳ ゴシック"/>
      <family val="3"/>
      <charset val="128"/>
    </font>
    <font>
      <b/>
      <sz val="14"/>
      <name val="ＭＳ ゴシック"/>
      <family val="3"/>
      <charset val="128"/>
    </font>
    <font>
      <sz val="14"/>
      <name val="HG創英角ｺﾞｼｯｸUB"/>
      <family val="3"/>
      <charset val="128"/>
    </font>
    <font>
      <b/>
      <sz val="11"/>
      <name val="ＭＳ ゴシック"/>
      <family val="3"/>
      <charset val="128"/>
    </font>
    <font>
      <u/>
      <sz val="9.9"/>
      <color indexed="12"/>
      <name val="ＭＳ Ｐゴシック"/>
      <family val="3"/>
      <charset val="128"/>
    </font>
    <font>
      <b/>
      <u/>
      <sz val="11"/>
      <name val="ＭＳ ゴシック"/>
      <family val="3"/>
      <charset val="128"/>
    </font>
    <font>
      <sz val="9.9"/>
      <name val="ＭＳ Ｐゴシック"/>
      <family val="3"/>
      <charset val="128"/>
    </font>
    <font>
      <sz val="9"/>
      <name val="ＭＳ ゴシック"/>
      <family val="3"/>
      <charset val="128"/>
    </font>
    <font>
      <sz val="11"/>
      <color theme="1"/>
      <name val="ＭＳ ゴシック"/>
      <family val="3"/>
      <charset val="128"/>
    </font>
    <font>
      <u/>
      <sz val="11"/>
      <color theme="10"/>
      <name val="ＭＳ Ｐゴシック"/>
      <family val="3"/>
      <charset val="128"/>
    </font>
    <font>
      <b/>
      <sz val="11"/>
      <color rgb="FFFF0000"/>
      <name val="ＭＳ ゴシック"/>
      <family val="3"/>
      <charset val="128"/>
    </font>
    <font>
      <sz val="11"/>
      <color rgb="FFFF0000"/>
      <name val="ＭＳ ゴシック"/>
      <family val="3"/>
      <charset val="128"/>
    </font>
    <font>
      <sz val="11"/>
      <color rgb="FF02029A"/>
      <name val="ＭＳ ゴシック"/>
      <family val="3"/>
      <charset val="128"/>
    </font>
    <font>
      <sz val="12"/>
      <color rgb="FFFF0000"/>
      <name val="ＭＳ ゴシック"/>
      <family val="3"/>
      <charset val="128"/>
    </font>
    <font>
      <b/>
      <sz val="11"/>
      <name val="ＭＳ Ｐゴシック"/>
      <family val="3"/>
      <charset val="128"/>
    </font>
    <font>
      <sz val="14"/>
      <name val="ＭＳ Ｐゴシック"/>
      <family val="3"/>
      <charset val="128"/>
    </font>
    <font>
      <sz val="11"/>
      <color rgb="FF0070C0"/>
      <name val="ＭＳ ゴシック"/>
      <family val="3"/>
      <charset val="128"/>
    </font>
    <font>
      <sz val="11"/>
      <color rgb="FFFF3300"/>
      <name val="ＭＳ ゴシック"/>
      <family val="3"/>
      <charset val="128"/>
    </font>
    <font>
      <sz val="11"/>
      <color rgb="FFFF3300"/>
      <name val="ＭＳ Ｐゴシック"/>
      <family val="3"/>
      <charset val="128"/>
    </font>
    <font>
      <sz val="10"/>
      <name val="ＭＳ Ｐゴシック"/>
      <family val="3"/>
      <charset val="128"/>
    </font>
    <font>
      <b/>
      <sz val="14"/>
      <color rgb="FFFF0000"/>
      <name val="ＭＳ ゴシック"/>
      <family val="3"/>
      <charset val="128"/>
    </font>
    <font>
      <sz val="11"/>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6"/>
      <name val="ＭＳ ゴシック"/>
      <family val="3"/>
      <charset val="128"/>
    </font>
    <font>
      <b/>
      <sz val="9"/>
      <color rgb="FFFF0000"/>
      <name val="ＭＳ ゴシック"/>
      <family val="3"/>
      <charset val="128"/>
    </font>
    <font>
      <b/>
      <sz val="12"/>
      <color rgb="FFFF0000"/>
      <name val="ＭＳ ゴシック"/>
      <family val="3"/>
      <charset val="128"/>
    </font>
    <font>
      <sz val="12"/>
      <color rgb="FF00B050"/>
      <name val="ＭＳ ゴシック"/>
      <family val="3"/>
      <charset val="128"/>
    </font>
    <font>
      <sz val="14"/>
      <color indexed="10"/>
      <name val="HG創英角ｺﾞｼｯｸUB"/>
      <family val="3"/>
      <charset val="128"/>
    </font>
    <font>
      <sz val="11"/>
      <color indexed="10"/>
      <name val="ＭＳ Ｐゴシック"/>
      <family val="3"/>
      <charset val="128"/>
    </font>
    <font>
      <sz val="12"/>
      <color indexed="10"/>
      <name val="ＭＳ ゴシック"/>
      <family val="3"/>
      <charset val="128"/>
    </font>
    <font>
      <sz val="11"/>
      <color indexed="10"/>
      <name val="ＭＳ ゴシック"/>
      <family val="3"/>
      <charset val="128"/>
    </font>
    <font>
      <sz val="11"/>
      <color indexed="8"/>
      <name val="ＭＳ ゴシック"/>
      <family val="3"/>
      <charset val="128"/>
    </font>
    <font>
      <sz val="11"/>
      <color indexed="18"/>
      <name val="ＭＳ ゴシック"/>
      <family val="3"/>
      <charset val="128"/>
    </font>
    <font>
      <sz val="9.9"/>
      <color indexed="18"/>
      <name val="ＭＳ Ｐゴシック"/>
      <family val="3"/>
      <charset val="128"/>
    </font>
    <font>
      <u/>
      <sz val="9.9"/>
      <color indexed="18"/>
      <name val="ＭＳ Ｐゴシック"/>
      <family val="3"/>
      <charset val="128"/>
    </font>
    <font>
      <sz val="11"/>
      <name val="Arial Unicode MS"/>
      <family val="3"/>
      <charset val="128"/>
    </font>
    <font>
      <i/>
      <sz val="11"/>
      <name val="ＭＳ ゴシック"/>
      <family val="3"/>
      <charset val="128"/>
    </font>
    <font>
      <sz val="10"/>
      <name val="Arial Unicode MS"/>
      <family val="3"/>
      <charset val="128"/>
    </font>
  </fonts>
  <fills count="11">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rgb="FFCCFFFF"/>
        <bgColor indexed="64"/>
      </patternFill>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0"/>
        <bgColor indexed="64"/>
      </patternFill>
    </fill>
    <fill>
      <patternFill patternType="solid">
        <fgColor rgb="FF00B050"/>
        <bgColor indexed="64"/>
      </patternFill>
    </fill>
  </fills>
  <borders count="118">
    <border>
      <left/>
      <right/>
      <top/>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double">
        <color indexed="64"/>
      </right>
      <top style="double">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style="double">
        <color indexed="64"/>
      </left>
      <right/>
      <top/>
      <bottom/>
      <diagonal/>
    </border>
    <border>
      <left style="thin">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style="hair">
        <color indexed="64"/>
      </top>
      <bottom style="thin">
        <color indexed="64"/>
      </bottom>
      <diagonal/>
    </border>
    <border>
      <left/>
      <right style="thin">
        <color indexed="64"/>
      </right>
      <top/>
      <bottom/>
      <diagonal/>
    </border>
    <border>
      <left style="double">
        <color indexed="64"/>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double">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hair">
        <color indexed="64"/>
      </right>
      <top style="double">
        <color indexed="64"/>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right style="double">
        <color indexed="64"/>
      </right>
      <top style="hair">
        <color indexed="64"/>
      </top>
      <bottom/>
      <diagonal/>
    </border>
    <border>
      <left/>
      <right/>
      <top style="hair">
        <color indexed="64"/>
      </top>
      <bottom/>
      <diagonal/>
    </border>
    <border>
      <left style="double">
        <color indexed="64"/>
      </left>
      <right/>
      <top style="hair">
        <color indexed="64"/>
      </top>
      <bottom/>
      <diagonal/>
    </border>
    <border>
      <left style="thin">
        <color indexed="64"/>
      </left>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FF0000"/>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double">
        <color indexed="64"/>
      </right>
      <top/>
      <bottom style="thin">
        <color indexed="64"/>
      </bottom>
      <diagonal/>
    </border>
    <border>
      <left/>
      <right style="thin">
        <color indexed="64"/>
      </right>
      <top style="double">
        <color indexed="64"/>
      </top>
      <bottom style="double">
        <color indexed="64"/>
      </bottom>
      <diagonal/>
    </border>
    <border>
      <left style="dotted">
        <color indexed="64"/>
      </left>
      <right/>
      <top/>
      <bottom style="dashed">
        <color indexed="64"/>
      </bottom>
      <diagonal/>
    </border>
    <border>
      <left/>
      <right/>
      <top/>
      <bottom style="dashed">
        <color indexed="64"/>
      </bottom>
      <diagonal/>
    </border>
    <border>
      <left/>
      <right style="dotted">
        <color indexed="64"/>
      </right>
      <top/>
      <bottom style="dashed">
        <color indexed="64"/>
      </bottom>
      <diagonal/>
    </border>
    <border>
      <left style="hair">
        <color indexed="64"/>
      </left>
      <right/>
      <top style="double">
        <color indexed="64"/>
      </top>
      <bottom style="double">
        <color indexed="64"/>
      </bottom>
      <diagonal/>
    </border>
    <border>
      <left style="thin">
        <color indexed="64"/>
      </left>
      <right style="thin">
        <color indexed="64"/>
      </right>
      <top/>
      <bottom style="thin">
        <color theme="1"/>
      </bottom>
      <diagonal/>
    </border>
    <border>
      <left style="thin">
        <color indexed="64"/>
      </left>
      <right/>
      <top/>
      <bottom style="thin">
        <color theme="1"/>
      </bottom>
      <diagonal/>
    </border>
    <border>
      <left/>
      <right/>
      <top/>
      <bottom style="thin">
        <color theme="1"/>
      </bottom>
      <diagonal/>
    </border>
    <border>
      <left/>
      <right style="thin">
        <color indexed="64"/>
      </right>
      <top/>
      <bottom style="thin">
        <color theme="1"/>
      </bottom>
      <diagonal/>
    </border>
  </borders>
  <cellStyleXfs count="4">
    <xf numFmtId="0" fontId="0" fillId="0" borderId="0">
      <alignment vertical="center"/>
    </xf>
    <xf numFmtId="0" fontId="11" fillId="0" borderId="0" applyNumberFormat="0" applyFill="0" applyBorder="0" applyAlignment="0" applyProtection="0">
      <alignment vertical="top"/>
      <protection locked="0"/>
    </xf>
    <xf numFmtId="0" fontId="2" fillId="0" borderId="0"/>
    <xf numFmtId="0" fontId="16" fillId="0" borderId="0" applyNumberFormat="0" applyFill="0" applyBorder="0" applyAlignment="0" applyProtection="0">
      <alignment vertical="center"/>
    </xf>
  </cellStyleXfs>
  <cellXfs count="898">
    <xf numFmtId="0" fontId="0" fillId="0" borderId="0" xfId="0">
      <alignment vertical="center"/>
    </xf>
    <xf numFmtId="0" fontId="4" fillId="0" borderId="0" xfId="0" applyFont="1" applyAlignment="1" applyProtection="1">
      <alignment vertical="center"/>
    </xf>
    <xf numFmtId="0" fontId="6" fillId="0" borderId="0" xfId="0" applyFont="1" applyFill="1" applyBorder="1" applyAlignment="1" applyProtection="1">
      <alignment horizontal="center" vertical="center"/>
    </xf>
    <xf numFmtId="0" fontId="9" fillId="0" borderId="0" xfId="0" applyFont="1" applyAlignment="1" applyProtection="1">
      <alignment vertical="center"/>
    </xf>
    <xf numFmtId="0" fontId="4" fillId="0" borderId="0" xfId="0" applyFont="1" applyBorder="1" applyAlignment="1" applyProtection="1">
      <alignment vertical="center"/>
    </xf>
    <xf numFmtId="0" fontId="4" fillId="0" borderId="26" xfId="0" applyFont="1" applyBorder="1" applyAlignment="1" applyProtection="1">
      <alignment vertical="center"/>
    </xf>
    <xf numFmtId="0" fontId="4" fillId="0" borderId="36" xfId="0" applyFont="1" applyBorder="1" applyAlignment="1" applyProtection="1">
      <alignment vertical="center"/>
    </xf>
    <xf numFmtId="0" fontId="4" fillId="0" borderId="0" xfId="0" applyFont="1" applyFill="1" applyBorder="1" applyAlignment="1" applyProtection="1">
      <alignment vertical="center"/>
    </xf>
    <xf numFmtId="0" fontId="4" fillId="0" borderId="28" xfId="0" applyFont="1" applyBorder="1" applyAlignment="1" applyProtection="1">
      <alignment vertical="center"/>
    </xf>
    <xf numFmtId="0" fontId="10" fillId="0" borderId="0" xfId="0" applyFont="1" applyBorder="1" applyAlignment="1" applyProtection="1">
      <alignment vertical="center"/>
    </xf>
    <xf numFmtId="0" fontId="5" fillId="0" borderId="0" xfId="0" applyFont="1" applyAlignment="1" applyProtection="1">
      <alignment vertical="center" wrapText="1"/>
    </xf>
    <xf numFmtId="0" fontId="10" fillId="0" borderId="0" xfId="0" applyFont="1" applyAlignment="1" applyProtection="1">
      <alignment vertical="center"/>
    </xf>
    <xf numFmtId="0" fontId="4" fillId="0" borderId="0" xfId="0" applyFont="1" applyAlignment="1" applyProtection="1">
      <alignment horizontal="center" vertical="center"/>
    </xf>
    <xf numFmtId="0" fontId="7" fillId="0" borderId="0" xfId="0" applyFont="1" applyAlignment="1" applyProtection="1">
      <alignment vertical="center"/>
    </xf>
    <xf numFmtId="0" fontId="7" fillId="0" borderId="0" xfId="0" applyFont="1" applyBorder="1" applyAlignment="1" applyProtection="1">
      <alignment horizontal="left" vertical="center"/>
    </xf>
    <xf numFmtId="0" fontId="4" fillId="0" borderId="3" xfId="0" applyFont="1" applyBorder="1" applyAlignment="1" applyProtection="1">
      <alignment vertical="center"/>
    </xf>
    <xf numFmtId="0" fontId="4" fillId="0" borderId="4" xfId="0" applyFont="1" applyBorder="1" applyAlignment="1" applyProtection="1">
      <alignment vertical="center"/>
    </xf>
    <xf numFmtId="0" fontId="2" fillId="0" borderId="0" xfId="0" applyFont="1" applyBorder="1" applyAlignment="1" applyProtection="1">
      <alignment vertical="center"/>
    </xf>
    <xf numFmtId="0" fontId="4" fillId="0" borderId="6" xfId="0" applyFont="1" applyBorder="1" applyAlignment="1" applyProtection="1">
      <alignment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4" fillId="0" borderId="20" xfId="0" applyFont="1" applyBorder="1" applyAlignment="1" applyProtection="1">
      <alignment vertical="center"/>
    </xf>
    <xf numFmtId="0" fontId="4" fillId="0" borderId="2" xfId="0" applyFont="1" applyBorder="1" applyAlignment="1" applyProtection="1">
      <alignment vertical="center"/>
    </xf>
    <xf numFmtId="0" fontId="4" fillId="0" borderId="5" xfId="0" applyFont="1" applyBorder="1" applyAlignment="1" applyProtection="1">
      <alignment vertical="center"/>
    </xf>
    <xf numFmtId="0" fontId="4" fillId="0" borderId="7" xfId="0" applyFont="1" applyBorder="1" applyAlignment="1" applyProtection="1">
      <alignment vertical="center"/>
    </xf>
    <xf numFmtId="0" fontId="0" fillId="0" borderId="8" xfId="0" applyBorder="1" applyAlignment="1" applyProtection="1">
      <alignment vertical="center"/>
    </xf>
    <xf numFmtId="0" fontId="4" fillId="0" borderId="0" xfId="0" applyFont="1" applyAlignment="1" applyProtection="1">
      <alignment horizontal="left" vertical="center" shrinkToFit="1"/>
    </xf>
    <xf numFmtId="0" fontId="0" fillId="0" borderId="0" xfId="0" applyBorder="1" applyAlignment="1" applyProtection="1">
      <alignment vertical="center"/>
    </xf>
    <xf numFmtId="0" fontId="10" fillId="0" borderId="0"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0" fontId="12" fillId="0" borderId="0" xfId="0" applyFont="1" applyFill="1" applyBorder="1" applyAlignment="1" applyProtection="1">
      <alignment vertical="center"/>
    </xf>
    <xf numFmtId="0" fontId="4" fillId="0" borderId="0" xfId="0" applyFont="1" applyAlignment="1" applyProtection="1">
      <alignment vertical="top"/>
    </xf>
    <xf numFmtId="0" fontId="4" fillId="0" borderId="44" xfId="0" applyFont="1" applyBorder="1" applyAlignment="1" applyProtection="1">
      <alignment horizontal="left" vertical="center"/>
    </xf>
    <xf numFmtId="0" fontId="10" fillId="0" borderId="0" xfId="0" applyFont="1" applyBorder="1" applyAlignment="1" applyProtection="1">
      <alignment horizontal="center" vertical="center"/>
    </xf>
    <xf numFmtId="0" fontId="4" fillId="0" borderId="0" xfId="0" applyFont="1" applyBorder="1" applyAlignment="1" applyProtection="1">
      <alignment horizontal="left" vertical="center" wrapText="1"/>
    </xf>
    <xf numFmtId="0" fontId="4" fillId="0" borderId="44" xfId="0" applyFont="1" applyBorder="1" applyAlignment="1" applyProtection="1">
      <alignment vertical="center"/>
    </xf>
    <xf numFmtId="0" fontId="4" fillId="0" borderId="12" xfId="0" applyFont="1" applyBorder="1" applyAlignment="1" applyProtection="1">
      <alignment vertical="center"/>
    </xf>
    <xf numFmtId="0" fontId="4" fillId="0" borderId="0" xfId="0" applyFont="1" applyFill="1" applyAlignment="1" applyProtection="1">
      <alignment vertical="center"/>
    </xf>
    <xf numFmtId="0" fontId="4" fillId="6" borderId="77" xfId="0" applyFont="1" applyFill="1" applyBorder="1" applyAlignment="1" applyProtection="1">
      <alignment horizontal="center" vertical="center"/>
    </xf>
    <xf numFmtId="0" fontId="0" fillId="0" borderId="1" xfId="0" applyFill="1" applyBorder="1" applyAlignment="1" applyProtection="1">
      <alignment horizontal="left" vertical="center" shrinkToFit="1"/>
    </xf>
    <xf numFmtId="0" fontId="0" fillId="0" borderId="26" xfId="0" applyFill="1" applyBorder="1" applyAlignment="1" applyProtection="1">
      <alignment horizontal="left" vertical="center" shrinkToFit="1"/>
    </xf>
    <xf numFmtId="0" fontId="4" fillId="0" borderId="26" xfId="0" applyFont="1" applyFill="1" applyBorder="1" applyAlignment="1" applyProtection="1">
      <alignment vertical="center"/>
    </xf>
    <xf numFmtId="0" fontId="0" fillId="0" borderId="0"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8"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0" fillId="0" borderId="28" xfId="0" applyFill="1" applyBorder="1" applyAlignment="1" applyProtection="1">
      <alignment horizontal="left" vertical="center" shrinkToFit="1"/>
    </xf>
    <xf numFmtId="0" fontId="4" fillId="0" borderId="28" xfId="0" applyFont="1" applyFill="1" applyBorder="1" applyAlignment="1" applyProtection="1">
      <alignment vertical="center"/>
    </xf>
    <xf numFmtId="0" fontId="4" fillId="0" borderId="38" xfId="0" applyFont="1" applyFill="1" applyBorder="1" applyAlignment="1" applyProtection="1">
      <alignment vertical="center"/>
    </xf>
    <xf numFmtId="0" fontId="0" fillId="0" borderId="0" xfId="0" applyFill="1" applyBorder="1" applyAlignment="1" applyProtection="1">
      <alignment horizontal="left" vertical="center" shrinkToFit="1"/>
    </xf>
    <xf numFmtId="0" fontId="0" fillId="0" borderId="26" xfId="0" applyFill="1" applyBorder="1" applyAlignment="1" applyProtection="1">
      <alignment horizontal="center" vertical="center"/>
    </xf>
    <xf numFmtId="0" fontId="0" fillId="0" borderId="28" xfId="0" applyFill="1" applyBorder="1" applyAlignment="1" applyProtection="1">
      <alignment horizontal="center" vertical="center" wrapText="1" shrinkToFit="1"/>
    </xf>
    <xf numFmtId="0" fontId="0" fillId="0" borderId="0" xfId="0" applyFill="1" applyBorder="1" applyAlignment="1" applyProtection="1">
      <alignment horizontal="center" vertical="center" wrapText="1" shrinkToFit="1"/>
    </xf>
    <xf numFmtId="0" fontId="0" fillId="0" borderId="0" xfId="0" applyBorder="1" applyAlignment="1" applyProtection="1">
      <alignment horizontal="center" vertical="center" shrinkToFit="1"/>
    </xf>
    <xf numFmtId="0" fontId="0" fillId="0" borderId="26" xfId="0" applyFill="1" applyBorder="1" applyAlignment="1" applyProtection="1">
      <alignment horizontal="center" vertical="center" wrapText="1" shrinkToFit="1"/>
    </xf>
    <xf numFmtId="0" fontId="4" fillId="0" borderId="43" xfId="0" applyFont="1" applyFill="1" applyBorder="1" applyAlignment="1" applyProtection="1">
      <alignment vertical="center"/>
    </xf>
    <xf numFmtId="0" fontId="4" fillId="0" borderId="78" xfId="0" applyFont="1" applyFill="1" applyBorder="1" applyAlignment="1" applyProtection="1">
      <alignment horizontal="center" vertical="center"/>
    </xf>
    <xf numFmtId="0" fontId="4" fillId="0" borderId="1" xfId="0" applyFont="1" applyFill="1" applyBorder="1" applyAlignment="1" applyProtection="1">
      <alignment vertical="center"/>
    </xf>
    <xf numFmtId="0" fontId="9" fillId="0" borderId="0" xfId="0" applyFont="1" applyBorder="1" applyAlignment="1" applyProtection="1">
      <alignment vertical="center"/>
    </xf>
    <xf numFmtId="0" fontId="4" fillId="0" borderId="0" xfId="0" applyFont="1" applyFill="1" applyProtection="1">
      <alignment vertical="center"/>
    </xf>
    <xf numFmtId="0" fontId="4" fillId="0" borderId="0" xfId="0" applyFont="1" applyFill="1" applyBorder="1" applyAlignment="1" applyProtection="1">
      <alignment horizontal="left" vertical="center" wrapText="1"/>
    </xf>
    <xf numFmtId="0" fontId="4" fillId="0" borderId="15" xfId="0" applyFont="1" applyFill="1" applyBorder="1" applyAlignment="1" applyProtection="1">
      <alignment horizontal="left" vertical="center" wrapText="1"/>
    </xf>
    <xf numFmtId="0" fontId="4" fillId="0" borderId="0" xfId="0" applyFont="1" applyBorder="1" applyAlignment="1" applyProtection="1">
      <alignment horizontal="center" vertical="center" textRotation="255"/>
    </xf>
    <xf numFmtId="0" fontId="1" fillId="0" borderId="0" xfId="0" applyFont="1" applyBorder="1" applyAlignment="1" applyProtection="1">
      <alignment horizontal="center" vertical="center" shrinkToFit="1"/>
    </xf>
    <xf numFmtId="0" fontId="0" fillId="0" borderId="0" xfId="0" applyFill="1" applyBorder="1" applyAlignment="1" applyProtection="1">
      <alignment horizontal="left" vertical="center" indent="1" shrinkToFit="1"/>
    </xf>
    <xf numFmtId="0" fontId="4" fillId="0" borderId="50" xfId="0" applyFont="1" applyFill="1" applyBorder="1" applyAlignment="1" applyProtection="1">
      <alignment horizontal="left" vertical="center"/>
    </xf>
    <xf numFmtId="0" fontId="4" fillId="0" borderId="29" xfId="0" applyFont="1" applyFill="1" applyBorder="1" applyAlignment="1" applyProtection="1">
      <alignment horizontal="left" vertical="center"/>
    </xf>
    <xf numFmtId="0" fontId="4" fillId="0" borderId="73" xfId="0" applyFont="1" applyFill="1" applyBorder="1" applyAlignment="1" applyProtection="1">
      <alignment horizontal="left" vertical="center"/>
    </xf>
    <xf numFmtId="0" fontId="4" fillId="0" borderId="0" xfId="0" applyFont="1" applyBorder="1" applyAlignment="1" applyProtection="1">
      <alignment vertical="center" shrinkToFit="1"/>
    </xf>
    <xf numFmtId="0" fontId="4" fillId="0" borderId="3" xfId="0" applyFont="1" applyFill="1" applyBorder="1" applyAlignment="1" applyProtection="1">
      <alignment vertical="center"/>
    </xf>
    <xf numFmtId="0" fontId="4" fillId="0" borderId="5" xfId="0" applyFont="1" applyFill="1" applyBorder="1" applyAlignment="1" applyProtection="1">
      <alignment vertical="center"/>
    </xf>
    <xf numFmtId="0" fontId="4" fillId="0" borderId="0" xfId="0" applyFont="1" applyFill="1" applyBorder="1" applyAlignment="1" applyProtection="1">
      <alignment vertical="top"/>
    </xf>
    <xf numFmtId="0" fontId="4" fillId="0" borderId="8" xfId="0" applyFont="1" applyFill="1" applyBorder="1" applyAlignment="1" applyProtection="1">
      <alignment vertical="center"/>
    </xf>
    <xf numFmtId="0" fontId="15" fillId="0" borderId="4" xfId="0" applyFont="1" applyFill="1" applyBorder="1" applyAlignment="1" applyProtection="1">
      <alignment vertical="center"/>
    </xf>
    <xf numFmtId="0" fontId="15" fillId="0" borderId="5" xfId="0" applyFont="1" applyFill="1" applyBorder="1" applyAlignment="1" applyProtection="1">
      <alignment vertical="center"/>
    </xf>
    <xf numFmtId="0" fontId="15" fillId="0" borderId="0" xfId="0" applyFont="1" applyFill="1" applyBorder="1" applyAlignment="1" applyProtection="1">
      <alignment vertical="center"/>
    </xf>
    <xf numFmtId="0" fontId="15" fillId="0" borderId="6" xfId="0" applyFont="1" applyFill="1" applyBorder="1" applyAlignment="1" applyProtection="1">
      <alignment vertical="center"/>
    </xf>
    <xf numFmtId="0" fontId="15" fillId="0" borderId="0" xfId="0" applyFont="1" applyFill="1" applyBorder="1" applyAlignment="1" applyProtection="1">
      <alignment horizontal="left" vertical="center" shrinkToFit="1"/>
    </xf>
    <xf numFmtId="0" fontId="15" fillId="0" borderId="6" xfId="0" applyFont="1" applyFill="1" applyBorder="1" applyAlignment="1" applyProtection="1">
      <alignment horizontal="left" vertical="center" shrinkToFit="1"/>
    </xf>
    <xf numFmtId="0" fontId="15" fillId="0" borderId="0" xfId="0" applyFont="1" applyBorder="1" applyAlignment="1" applyProtection="1">
      <alignment vertical="center"/>
    </xf>
    <xf numFmtId="0" fontId="15" fillId="0" borderId="6" xfId="0" applyFont="1" applyBorder="1" applyAlignment="1" applyProtection="1">
      <alignment vertical="center"/>
    </xf>
    <xf numFmtId="0" fontId="15" fillId="0" borderId="5" xfId="0" applyFont="1" applyFill="1" applyBorder="1" applyAlignment="1" applyProtection="1">
      <alignment horizontal="left" vertical="center" shrinkToFit="1"/>
    </xf>
    <xf numFmtId="0" fontId="4" fillId="0" borderId="0" xfId="0" applyFont="1" applyAlignment="1">
      <alignment vertical="center"/>
    </xf>
    <xf numFmtId="0" fontId="4" fillId="0" borderId="0" xfId="0" applyFont="1" applyBorder="1" applyAlignment="1">
      <alignment vertical="center"/>
    </xf>
    <xf numFmtId="0" fontId="10" fillId="0" borderId="0" xfId="0" applyFont="1" applyBorder="1" applyAlignment="1">
      <alignment vertical="center"/>
    </xf>
    <xf numFmtId="0" fontId="4" fillId="0" borderId="0" xfId="0" applyFont="1" applyFill="1" applyAlignment="1">
      <alignment vertical="center"/>
    </xf>
    <xf numFmtId="0" fontId="4" fillId="0" borderId="17" xfId="0" applyFont="1" applyBorder="1" applyAlignment="1">
      <alignment horizontal="center" vertical="center"/>
    </xf>
    <xf numFmtId="0" fontId="4" fillId="0" borderId="20" xfId="0" applyFont="1" applyFill="1" applyBorder="1" applyAlignment="1">
      <alignment vertical="center"/>
    </xf>
    <xf numFmtId="0" fontId="4" fillId="0" borderId="20"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5" fillId="0" borderId="0" xfId="0" applyFont="1" applyFill="1" applyBorder="1" applyAlignment="1">
      <alignment horizontal="left" vertical="center"/>
    </xf>
    <xf numFmtId="0" fontId="7" fillId="0" borderId="0" xfId="0" applyFont="1" applyAlignment="1">
      <alignment vertical="center"/>
    </xf>
    <xf numFmtId="0" fontId="4" fillId="0" borderId="9" xfId="0" applyFont="1" applyFill="1" applyBorder="1" applyAlignment="1">
      <alignment vertical="center"/>
    </xf>
    <xf numFmtId="0" fontId="4" fillId="0" borderId="8" xfId="0" applyFont="1" applyFill="1" applyBorder="1" applyAlignment="1">
      <alignment vertical="center"/>
    </xf>
    <xf numFmtId="0" fontId="4" fillId="0" borderId="8" xfId="0" applyFont="1" applyFill="1" applyBorder="1" applyAlignment="1">
      <alignment horizontal="center" vertical="center" shrinkToFit="1"/>
    </xf>
    <xf numFmtId="0" fontId="4" fillId="0" borderId="6" xfId="0" applyFont="1" applyFill="1" applyBorder="1" applyAlignment="1">
      <alignment vertical="center"/>
    </xf>
    <xf numFmtId="0" fontId="4" fillId="0" borderId="0" xfId="0" applyFont="1" applyFill="1" applyBorder="1" applyAlignment="1">
      <alignment vertical="center"/>
    </xf>
    <xf numFmtId="0" fontId="4" fillId="0" borderId="5" xfId="0" applyFont="1" applyBorder="1" applyAlignment="1">
      <alignment vertical="center"/>
    </xf>
    <xf numFmtId="0" fontId="4" fillId="0" borderId="4" xfId="0" applyFont="1" applyFill="1" applyBorder="1" applyAlignment="1">
      <alignment vertical="center"/>
    </xf>
    <xf numFmtId="0" fontId="4" fillId="0" borderId="3" xfId="0" applyFont="1" applyFill="1" applyBorder="1" applyAlignment="1">
      <alignment vertical="center"/>
    </xf>
    <xf numFmtId="0" fontId="4" fillId="0" borderId="2" xfId="0" applyFont="1" applyBorder="1" applyAlignment="1">
      <alignment vertical="center"/>
    </xf>
    <xf numFmtId="0" fontId="4" fillId="0" borderId="6" xfId="0" applyFont="1" applyBorder="1" applyAlignment="1">
      <alignment vertical="center"/>
    </xf>
    <xf numFmtId="0" fontId="4" fillId="0" borderId="5" xfId="0" applyFont="1" applyFill="1" applyBorder="1" applyAlignment="1">
      <alignment vertical="center"/>
    </xf>
    <xf numFmtId="0" fontId="4" fillId="0" borderId="2" xfId="0" applyFont="1" applyFill="1" applyBorder="1" applyAlignment="1">
      <alignment vertical="center"/>
    </xf>
    <xf numFmtId="0" fontId="7" fillId="0" borderId="0" xfId="0" applyFont="1" applyFill="1" applyAlignment="1">
      <alignment vertical="center"/>
    </xf>
    <xf numFmtId="0" fontId="6" fillId="0" borderId="0" xfId="0" applyFont="1" applyFill="1" applyAlignment="1">
      <alignment horizontal="center" vertical="center"/>
    </xf>
    <xf numFmtId="177" fontId="4" fillId="0" borderId="25" xfId="0" applyNumberFormat="1" applyFont="1" applyFill="1" applyBorder="1" applyAlignment="1" applyProtection="1">
      <alignment horizontal="center" vertical="center"/>
    </xf>
    <xf numFmtId="0" fontId="4" fillId="0" borderId="44" xfId="0" applyFont="1" applyFill="1" applyBorder="1" applyAlignment="1" applyProtection="1">
      <alignment horizontal="center" vertical="center" wrapText="1"/>
    </xf>
    <xf numFmtId="0" fontId="19" fillId="0" borderId="0" xfId="0" applyFont="1" applyAlignment="1" applyProtection="1">
      <alignment vertical="center"/>
    </xf>
    <xf numFmtId="0" fontId="18" fillId="0" borderId="0" xfId="0" applyFont="1" applyAlignment="1" applyProtection="1">
      <alignment vertical="center"/>
    </xf>
    <xf numFmtId="0" fontId="19" fillId="0" borderId="0" xfId="0" applyFont="1" applyBorder="1" applyAlignment="1" applyProtection="1">
      <alignment vertical="center"/>
    </xf>
    <xf numFmtId="0" fontId="19" fillId="0" borderId="0" xfId="0" applyFont="1" applyFill="1" applyBorder="1" applyAlignment="1" applyProtection="1">
      <alignment vertical="center"/>
    </xf>
    <xf numFmtId="0" fontId="19" fillId="0" borderId="0" xfId="0" applyFont="1" applyFill="1" applyAlignment="1" applyProtection="1">
      <alignment vertical="center"/>
    </xf>
    <xf numFmtId="0" fontId="19" fillId="0" borderId="9" xfId="0" applyFont="1" applyBorder="1" applyAlignment="1" applyProtection="1">
      <alignment vertical="center"/>
    </xf>
    <xf numFmtId="0" fontId="4" fillId="0" borderId="6" xfId="0" applyFont="1" applyFill="1" applyBorder="1" applyAlignment="1" applyProtection="1">
      <alignment vertical="center"/>
    </xf>
    <xf numFmtId="0" fontId="0" fillId="0" borderId="12" xfId="0" applyFont="1" applyBorder="1" applyAlignment="1" applyProtection="1">
      <alignment vertical="center"/>
    </xf>
    <xf numFmtId="177" fontId="4" fillId="0" borderId="0"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0" fontId="4" fillId="0" borderId="0" xfId="0" applyFont="1" applyFill="1" applyBorder="1" applyAlignment="1" applyProtection="1">
      <alignment vertical="center"/>
      <protection locked="0"/>
    </xf>
    <xf numFmtId="0" fontId="4" fillId="0" borderId="40" xfId="0" applyFont="1" applyFill="1" applyBorder="1" applyAlignment="1" applyProtection="1">
      <alignment vertical="center"/>
    </xf>
    <xf numFmtId="0" fontId="4" fillId="0" borderId="37" xfId="0" applyFont="1" applyFill="1" applyBorder="1" applyAlignment="1" applyProtection="1">
      <alignment vertical="center"/>
    </xf>
    <xf numFmtId="0" fontId="4" fillId="0" borderId="26" xfId="0" applyFont="1" applyFill="1" applyBorder="1" applyAlignment="1" applyProtection="1">
      <alignment vertical="center"/>
      <protection locked="0"/>
    </xf>
    <xf numFmtId="0" fontId="0" fillId="0" borderId="10" xfId="0" applyFill="1" applyBorder="1" applyAlignment="1" applyProtection="1">
      <alignment horizontal="center" vertical="center" shrinkToFit="1"/>
    </xf>
    <xf numFmtId="177" fontId="4" fillId="0" borderId="26" xfId="0" applyNumberFormat="1" applyFont="1" applyFill="1" applyBorder="1" applyAlignment="1" applyProtection="1">
      <alignment horizontal="center" vertical="center"/>
    </xf>
    <xf numFmtId="0" fontId="0" fillId="0" borderId="38" xfId="0" applyFill="1" applyBorder="1" applyAlignment="1" applyProtection="1">
      <alignment horizontal="center" vertical="center"/>
    </xf>
    <xf numFmtId="0" fontId="4" fillId="0" borderId="28" xfId="0" applyFont="1" applyFill="1" applyBorder="1" applyAlignment="1" applyProtection="1">
      <alignment vertical="center"/>
      <protection locked="0"/>
    </xf>
    <xf numFmtId="0" fontId="6" fillId="0" borderId="0" xfId="0" applyFont="1" applyFill="1" applyAlignment="1">
      <alignment horizontal="center" vertical="center"/>
    </xf>
    <xf numFmtId="0" fontId="0" fillId="0" borderId="34" xfId="0" applyFill="1" applyBorder="1" applyAlignment="1" applyProtection="1">
      <alignment horizontal="center" vertical="center" shrinkToFit="1"/>
    </xf>
    <xf numFmtId="0" fontId="0" fillId="0" borderId="0" xfId="0" applyFont="1" applyAlignment="1">
      <alignment vertical="center"/>
    </xf>
    <xf numFmtId="0" fontId="21" fillId="0" borderId="0" xfId="0" applyFont="1" applyAlignment="1">
      <alignment vertical="center"/>
    </xf>
    <xf numFmtId="0" fontId="4" fillId="0" borderId="0" xfId="0" applyFont="1" applyBorder="1" applyAlignment="1" applyProtection="1">
      <alignment horizontal="left" vertical="center" shrinkToFit="1"/>
    </xf>
    <xf numFmtId="0" fontId="4" fillId="0" borderId="0" xfId="0" applyFont="1" applyFill="1" applyBorder="1" applyAlignment="1" applyProtection="1">
      <alignment horizontal="center" vertical="center" wrapText="1"/>
    </xf>
    <xf numFmtId="0" fontId="0" fillId="0" borderId="0" xfId="0" applyFill="1" applyBorder="1" applyAlignment="1">
      <alignment horizontal="center" vertical="center" textRotation="255"/>
    </xf>
    <xf numFmtId="0" fontId="4" fillId="0" borderId="26" xfId="0" applyFont="1" applyFill="1" applyBorder="1" applyAlignment="1" applyProtection="1">
      <alignment horizontal="center" vertical="center" wrapText="1"/>
    </xf>
    <xf numFmtId="0" fontId="4" fillId="0" borderId="36"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xf>
    <xf numFmtId="0" fontId="22" fillId="0" borderId="0" xfId="0" applyFont="1" applyAlignment="1">
      <alignment horizontal="center" vertical="center"/>
    </xf>
    <xf numFmtId="0" fontId="8" fillId="0" borderId="0" xfId="0" applyFont="1" applyFill="1" applyAlignment="1">
      <alignment vertical="center"/>
    </xf>
    <xf numFmtId="0" fontId="0" fillId="0" borderId="0" xfId="0" applyAlignment="1">
      <alignment vertical="center"/>
    </xf>
    <xf numFmtId="0" fontId="4" fillId="0" borderId="0"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0" fillId="0" borderId="28" xfId="0" applyFont="1" applyBorder="1" applyAlignment="1" applyProtection="1">
      <alignment vertical="center"/>
    </xf>
    <xf numFmtId="0" fontId="4" fillId="0" borderId="0" xfId="0" applyFont="1" applyBorder="1" applyAlignment="1" applyProtection="1">
      <alignment horizontal="center" vertical="center"/>
    </xf>
    <xf numFmtId="0" fontId="10" fillId="0" borderId="3" xfId="0" applyFont="1" applyFill="1" applyBorder="1" applyAlignment="1" applyProtection="1">
      <alignment vertical="center"/>
    </xf>
    <xf numFmtId="0" fontId="25" fillId="0" borderId="0" xfId="0" applyFont="1" applyBorder="1" applyAlignment="1" applyProtection="1">
      <alignment vertical="center"/>
    </xf>
    <xf numFmtId="0" fontId="24" fillId="0" borderId="0" xfId="0" applyFont="1" applyAlignment="1" applyProtection="1">
      <alignment vertical="center"/>
    </xf>
    <xf numFmtId="0" fontId="9" fillId="0" borderId="0" xfId="0" applyFont="1" applyBorder="1" applyAlignment="1" applyProtection="1">
      <alignment horizontal="left" vertical="center"/>
    </xf>
    <xf numFmtId="0" fontId="0" fillId="0" borderId="0" xfId="0" applyFill="1" applyBorder="1" applyAlignment="1" applyProtection="1">
      <alignment horizontal="center" vertical="center" wrapText="1"/>
    </xf>
    <xf numFmtId="0" fontId="11" fillId="0" borderId="0" xfId="1" applyFill="1" applyBorder="1" applyAlignment="1" applyProtection="1">
      <alignment vertical="center"/>
    </xf>
    <xf numFmtId="0" fontId="4" fillId="0" borderId="28" xfId="0" applyFont="1" applyFill="1" applyBorder="1" applyAlignment="1" applyProtection="1">
      <alignment horizontal="center" vertical="center"/>
    </xf>
    <xf numFmtId="0" fontId="4" fillId="0" borderId="7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28"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xf>
    <xf numFmtId="177" fontId="0" fillId="0" borderId="42" xfId="0" applyNumberFormat="1" applyFill="1" applyBorder="1" applyAlignment="1" applyProtection="1">
      <alignment horizontal="center" vertical="center"/>
    </xf>
    <xf numFmtId="0" fontId="4" fillId="0" borderId="77" xfId="0" applyFont="1" applyFill="1" applyBorder="1" applyAlignment="1" applyProtection="1">
      <alignment horizontal="center" vertical="center"/>
    </xf>
    <xf numFmtId="0" fontId="4" fillId="0" borderId="28"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177" fontId="4" fillId="0" borderId="16" xfId="0" applyNumberFormat="1" applyFont="1" applyFill="1" applyBorder="1" applyAlignment="1" applyProtection="1">
      <alignment horizontal="center" vertical="center"/>
    </xf>
    <xf numFmtId="177" fontId="0" fillId="0" borderId="42" xfId="0" applyNumberFormat="1"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18" fillId="0" borderId="8" xfId="0" applyFont="1" applyFill="1" applyBorder="1" applyAlignment="1">
      <alignment horizontal="left" vertical="center"/>
    </xf>
    <xf numFmtId="0" fontId="18" fillId="0" borderId="8" xfId="0" applyFont="1" applyBorder="1" applyAlignment="1">
      <alignment vertical="center"/>
    </xf>
    <xf numFmtId="0" fontId="18" fillId="0" borderId="8" xfId="0" applyFont="1" applyFill="1" applyBorder="1" applyAlignment="1">
      <alignment horizontal="center" vertical="center" shrinkToFit="1"/>
    </xf>
    <xf numFmtId="0" fontId="18" fillId="0" borderId="0" xfId="0" applyFont="1" applyFill="1" applyBorder="1" applyAlignment="1">
      <alignment vertical="center"/>
    </xf>
    <xf numFmtId="0" fontId="17" fillId="0" borderId="0" xfId="0" applyFont="1" applyAlignment="1" applyProtection="1">
      <alignment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28" xfId="0" applyFill="1" applyBorder="1" applyAlignment="1" applyProtection="1">
      <alignment horizontal="center" vertical="center" wrapText="1"/>
    </xf>
    <xf numFmtId="177" fontId="0" fillId="0" borderId="1" xfId="0" applyNumberForma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xf>
    <xf numFmtId="0" fontId="0" fillId="0" borderId="42"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1" xfId="0" applyFill="1" applyBorder="1" applyAlignment="1" applyProtection="1">
      <alignment horizontal="center" vertical="center"/>
    </xf>
    <xf numFmtId="0" fontId="4" fillId="0" borderId="42" xfId="0" applyFont="1" applyFill="1" applyBorder="1" applyAlignment="1" applyProtection="1">
      <alignment vertical="center"/>
    </xf>
    <xf numFmtId="0" fontId="0" fillId="0" borderId="26" xfId="0" applyFill="1" applyBorder="1" applyAlignment="1" applyProtection="1">
      <alignment horizontal="center" vertical="center" shrinkToFit="1"/>
    </xf>
    <xf numFmtId="0" fontId="0" fillId="0" borderId="39" xfId="0" applyFill="1" applyBorder="1" applyAlignment="1" applyProtection="1">
      <alignment horizontal="center" vertical="center" shrinkToFit="1"/>
    </xf>
    <xf numFmtId="0" fontId="0" fillId="0" borderId="21" xfId="0" applyFill="1" applyBorder="1" applyAlignment="1" applyProtection="1">
      <alignment horizontal="center" vertical="center" shrinkToFit="1"/>
    </xf>
    <xf numFmtId="0" fontId="0" fillId="0" borderId="36"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8" xfId="0" applyFill="1" applyBorder="1" applyAlignment="1" applyProtection="1">
      <alignment horizontal="center" vertical="center"/>
    </xf>
    <xf numFmtId="0" fontId="4" fillId="0" borderId="36" xfId="0" applyFont="1" applyFill="1" applyBorder="1" applyAlignment="1" applyProtection="1">
      <alignment vertical="center"/>
    </xf>
    <xf numFmtId="0" fontId="4" fillId="0" borderId="1" xfId="0" applyFont="1" applyFill="1" applyBorder="1" applyAlignment="1" applyProtection="1">
      <alignment vertical="center"/>
      <protection locked="0"/>
    </xf>
    <xf numFmtId="0" fontId="0" fillId="0" borderId="1" xfId="0" applyFill="1" applyBorder="1" applyAlignment="1" applyProtection="1">
      <alignment horizontal="center" vertical="center" shrinkToFit="1"/>
    </xf>
    <xf numFmtId="0" fontId="0" fillId="0" borderId="14" xfId="0"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14"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0" fillId="0" borderId="36" xfId="0" applyFill="1" applyBorder="1" applyAlignment="1" applyProtection="1">
      <alignment horizontal="center" vertical="center" shrinkToFit="1"/>
    </xf>
    <xf numFmtId="0" fontId="1" fillId="0" borderId="1" xfId="0" applyFont="1" applyFill="1" applyBorder="1" applyAlignment="1" applyProtection="1">
      <alignment horizontal="center" vertical="center" shrinkToFit="1"/>
    </xf>
    <xf numFmtId="0" fontId="0" fillId="0" borderId="37" xfId="0" applyFill="1" applyBorder="1" applyAlignment="1" applyProtection="1">
      <alignment horizontal="center" vertical="center" shrinkToFit="1"/>
    </xf>
    <xf numFmtId="0" fontId="0" fillId="0" borderId="1" xfId="0" applyFill="1" applyBorder="1" applyAlignment="1" applyProtection="1">
      <alignment horizontal="center" vertical="center" wrapText="1" shrinkToFit="1"/>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wrapText="1" shrinkToFit="1"/>
    </xf>
    <xf numFmtId="0" fontId="0" fillId="0" borderId="36" xfId="0" applyFill="1" applyBorder="1" applyAlignment="1" applyProtection="1">
      <alignment horizontal="center" vertical="center" wrapText="1" shrinkToFit="1"/>
    </xf>
    <xf numFmtId="0" fontId="0" fillId="0" borderId="26" xfId="0" applyFill="1" applyBorder="1" applyAlignment="1" applyProtection="1">
      <alignment horizontal="center" vertical="center" wrapText="1" shrinkToFit="1"/>
    </xf>
    <xf numFmtId="0" fontId="0" fillId="0" borderId="38" xfId="0" applyFill="1" applyBorder="1" applyAlignment="1" applyProtection="1">
      <alignment horizontal="center" vertical="center" wrapText="1" shrinkToFit="1"/>
    </xf>
    <xf numFmtId="0" fontId="0" fillId="0" borderId="28" xfId="0" applyFill="1" applyBorder="1" applyAlignment="1" applyProtection="1">
      <alignment horizontal="center" vertical="center" shrinkToFit="1"/>
    </xf>
    <xf numFmtId="0" fontId="0" fillId="0" borderId="36" xfId="0" applyFill="1" applyBorder="1" applyAlignment="1" applyProtection="1">
      <alignment horizontal="center" vertical="center" wrapText="1"/>
    </xf>
    <xf numFmtId="0" fontId="0" fillId="0" borderId="0" xfId="0" applyFill="1" applyBorder="1" applyAlignment="1">
      <alignment vertical="center" textRotation="255"/>
    </xf>
    <xf numFmtId="0" fontId="0" fillId="0" borderId="16" xfId="0" applyFill="1" applyBorder="1" applyAlignment="1" applyProtection="1">
      <alignment horizontal="center" vertical="center" wrapText="1" shrinkToFit="1"/>
    </xf>
    <xf numFmtId="0" fontId="0" fillId="0" borderId="25" xfId="0" applyFill="1" applyBorder="1" applyAlignment="1" applyProtection="1">
      <alignment horizontal="center" vertical="center" wrapText="1" shrinkToFit="1"/>
    </xf>
    <xf numFmtId="0" fontId="0" fillId="0" borderId="16" xfId="0" applyFill="1" applyBorder="1" applyAlignment="1" applyProtection="1">
      <alignment horizontal="center" vertical="center" shrinkToFit="1"/>
    </xf>
    <xf numFmtId="0" fontId="0" fillId="0" borderId="0" xfId="0" applyFill="1" applyBorder="1" applyAlignment="1">
      <alignment horizontal="center" vertical="center"/>
    </xf>
    <xf numFmtId="0" fontId="13" fillId="0" borderId="0" xfId="1" applyFont="1" applyFill="1" applyBorder="1" applyAlignment="1" applyProtection="1">
      <alignment vertical="center"/>
    </xf>
    <xf numFmtId="0" fontId="8" fillId="0" borderId="0" xfId="0" applyFont="1" applyFill="1" applyBorder="1" applyAlignment="1" applyProtection="1">
      <alignment vertical="center"/>
    </xf>
    <xf numFmtId="0" fontId="4" fillId="0" borderId="16" xfId="0" applyFont="1" applyFill="1" applyBorder="1" applyAlignment="1" applyProtection="1">
      <alignment vertical="center"/>
      <protection locked="0"/>
    </xf>
    <xf numFmtId="0" fontId="4" fillId="0" borderId="25" xfId="0" applyFont="1" applyFill="1" applyBorder="1" applyAlignment="1" applyProtection="1">
      <alignment vertical="center"/>
      <protection locked="0"/>
    </xf>
    <xf numFmtId="177" fontId="4" fillId="0" borderId="1" xfId="0" applyNumberFormat="1" applyFont="1" applyFill="1" applyBorder="1" applyAlignment="1" applyProtection="1">
      <alignment horizontal="center" vertical="center"/>
    </xf>
    <xf numFmtId="177" fontId="0" fillId="0" borderId="1" xfId="0" applyNumberFormat="1" applyFill="1" applyBorder="1" applyAlignment="1" applyProtection="1">
      <alignment horizontal="center" vertical="center"/>
    </xf>
    <xf numFmtId="0" fontId="4" fillId="0" borderId="15" xfId="0" applyFont="1" applyFill="1" applyBorder="1" applyAlignment="1" applyProtection="1">
      <alignment vertical="center"/>
    </xf>
    <xf numFmtId="177" fontId="0" fillId="0" borderId="26" xfId="0" applyNumberFormat="1" applyFill="1" applyBorder="1" applyAlignment="1" applyProtection="1">
      <alignment horizontal="center" vertical="center"/>
    </xf>
    <xf numFmtId="177" fontId="0" fillId="0" borderId="38" xfId="0" applyNumberFormat="1" applyFill="1" applyBorder="1" applyAlignment="1" applyProtection="1">
      <alignment horizontal="center" vertical="center"/>
    </xf>
    <xf numFmtId="0" fontId="4" fillId="8" borderId="17" xfId="0" applyFont="1" applyFill="1" applyBorder="1" applyAlignment="1" applyProtection="1">
      <alignment vertical="center"/>
      <protection locked="0"/>
    </xf>
    <xf numFmtId="0" fontId="4" fillId="8" borderId="19" xfId="0" applyFont="1" applyFill="1" applyBorder="1" applyAlignment="1" applyProtection="1">
      <alignment vertical="center"/>
      <protection locked="0"/>
    </xf>
    <xf numFmtId="0" fontId="4" fillId="8" borderId="15" xfId="0" applyFont="1" applyFill="1" applyBorder="1" applyAlignment="1" applyProtection="1">
      <alignment vertical="center"/>
      <protection locked="0"/>
    </xf>
    <xf numFmtId="177" fontId="0" fillId="0" borderId="0" xfId="0" applyNumberFormat="1" applyFill="1" applyBorder="1" applyAlignment="1" applyProtection="1">
      <alignment horizontal="center" vertical="center"/>
    </xf>
    <xf numFmtId="177" fontId="4" fillId="0" borderId="14" xfId="0" applyNumberFormat="1" applyFon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0" fontId="4" fillId="0" borderId="14" xfId="0" applyFont="1" applyFill="1" applyBorder="1" applyAlignment="1" applyProtection="1">
      <alignment vertical="center"/>
      <protection locked="0"/>
    </xf>
    <xf numFmtId="177" fontId="4" fillId="0" borderId="44" xfId="0" applyNumberFormat="1" applyFont="1" applyFill="1" applyBorder="1" applyAlignment="1" applyProtection="1">
      <alignment vertical="center"/>
    </xf>
    <xf numFmtId="177" fontId="4" fillId="0" borderId="28" xfId="0" applyNumberFormat="1" applyFont="1" applyFill="1" applyBorder="1" applyAlignment="1" applyProtection="1">
      <alignment vertical="center"/>
    </xf>
    <xf numFmtId="177" fontId="4" fillId="0" borderId="43" xfId="0" applyNumberFormat="1" applyFont="1" applyFill="1" applyBorder="1" applyAlignment="1" applyProtection="1">
      <alignment vertical="center"/>
    </xf>
    <xf numFmtId="0" fontId="0" fillId="0" borderId="77" xfId="0" applyFill="1" applyBorder="1" applyAlignment="1" applyProtection="1">
      <alignment horizontal="center" vertical="center" wrapText="1"/>
    </xf>
    <xf numFmtId="177" fontId="4" fillId="0" borderId="16" xfId="0" applyNumberFormat="1" applyFont="1" applyFill="1" applyBorder="1" applyAlignment="1" applyProtection="1">
      <alignment vertical="center"/>
    </xf>
    <xf numFmtId="177" fontId="4" fillId="0" borderId="1" xfId="0" applyNumberFormat="1" applyFont="1" applyFill="1" applyBorder="1" applyAlignment="1" applyProtection="1">
      <alignment vertical="center"/>
    </xf>
    <xf numFmtId="177" fontId="4" fillId="0" borderId="42" xfId="0" applyNumberFormat="1" applyFont="1" applyFill="1" applyBorder="1" applyAlignment="1" applyProtection="1">
      <alignment vertical="center"/>
    </xf>
    <xf numFmtId="0" fontId="4" fillId="0" borderId="39" xfId="0" applyFont="1" applyFill="1" applyBorder="1" applyAlignment="1" applyProtection="1">
      <alignment vertical="center"/>
    </xf>
    <xf numFmtId="0" fontId="0" fillId="0" borderId="1" xfId="0" applyFill="1" applyBorder="1" applyAlignment="1" applyProtection="1">
      <alignment vertical="center" shrinkToFit="1"/>
    </xf>
    <xf numFmtId="0" fontId="0" fillId="0" borderId="26" xfId="0" applyFill="1" applyBorder="1" applyAlignment="1" applyProtection="1">
      <alignment vertical="center" shrinkToFit="1"/>
    </xf>
    <xf numFmtId="0" fontId="0" fillId="0" borderId="40" xfId="0" applyFill="1" applyBorder="1" applyAlignment="1" applyProtection="1">
      <alignment horizontal="center" vertical="center" shrinkToFit="1"/>
    </xf>
    <xf numFmtId="177" fontId="4" fillId="0" borderId="26" xfId="0" applyNumberFormat="1" applyFont="1" applyFill="1" applyBorder="1" applyAlignment="1" applyProtection="1">
      <alignment vertical="center"/>
    </xf>
    <xf numFmtId="177" fontId="4" fillId="0" borderId="38" xfId="0" applyNumberFormat="1" applyFont="1" applyFill="1" applyBorder="1" applyAlignment="1" applyProtection="1">
      <alignment vertical="center"/>
    </xf>
    <xf numFmtId="0" fontId="4" fillId="0" borderId="0" xfId="0" applyFont="1" applyFill="1" applyBorder="1" applyAlignment="1" applyProtection="1">
      <alignment horizontal="center" vertical="center"/>
    </xf>
    <xf numFmtId="177" fontId="4" fillId="0" borderId="28" xfId="0" applyNumberFormat="1" applyFont="1" applyFill="1" applyBorder="1" applyAlignment="1" applyProtection="1">
      <alignment horizontal="center" vertical="center"/>
    </xf>
    <xf numFmtId="0" fontId="0" fillId="0" borderId="1" xfId="0"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1"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8" xfId="0"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36" xfId="0" applyFill="1" applyBorder="1" applyAlignment="1" applyProtection="1">
      <alignment horizontal="center" vertical="center"/>
    </xf>
    <xf numFmtId="0" fontId="4" fillId="0" borderId="1" xfId="0" applyFont="1" applyFill="1" applyBorder="1" applyAlignment="1" applyProtection="1">
      <alignment horizontal="center" vertical="center"/>
    </xf>
    <xf numFmtId="177" fontId="4" fillId="0" borderId="43" xfId="0" applyNumberFormat="1" applyFont="1" applyFill="1" applyBorder="1" applyAlignment="1" applyProtection="1">
      <alignment horizontal="center" vertical="center"/>
    </xf>
    <xf numFmtId="177" fontId="4" fillId="0" borderId="14" xfId="0" applyNumberFormat="1" applyFont="1" applyFill="1" applyBorder="1" applyAlignment="1" applyProtection="1">
      <alignment horizontal="center" vertical="center"/>
    </xf>
    <xf numFmtId="177" fontId="0" fillId="0" borderId="0" xfId="0" applyNumberForma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0" fontId="0" fillId="0" borderId="0" xfId="0" applyFill="1" applyBorder="1" applyAlignment="1" applyProtection="1">
      <alignment horizontal="center" vertical="center" wrapText="1" shrinkToFit="1"/>
    </xf>
    <xf numFmtId="0" fontId="0" fillId="0" borderId="26" xfId="0" applyFill="1" applyBorder="1" applyAlignment="1" applyProtection="1">
      <alignment horizontal="center" vertical="center" wrapText="1" shrinkToFit="1"/>
    </xf>
    <xf numFmtId="0" fontId="0" fillId="0" borderId="14"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4" fillId="0" borderId="26" xfId="0" applyFont="1" applyFill="1" applyBorder="1" applyAlignment="1" applyProtection="1">
      <alignment horizontal="center" vertical="center"/>
    </xf>
    <xf numFmtId="0" fontId="0" fillId="0" borderId="36" xfId="0" applyFill="1" applyBorder="1" applyAlignment="1" applyProtection="1">
      <alignment horizontal="center" vertical="center" wrapText="1" shrinkToFit="1"/>
    </xf>
    <xf numFmtId="0" fontId="4" fillId="0" borderId="30" xfId="0" applyFont="1" applyFill="1" applyBorder="1" applyAlignment="1" applyProtection="1">
      <alignment vertical="center"/>
    </xf>
    <xf numFmtId="0" fontId="4" fillId="0" borderId="29" xfId="0" applyFont="1" applyFill="1" applyBorder="1" applyAlignment="1" applyProtection="1">
      <alignment vertical="center"/>
    </xf>
    <xf numFmtId="0" fontId="4" fillId="0" borderId="29" xfId="0" applyFont="1" applyFill="1" applyBorder="1" applyAlignment="1" applyProtection="1">
      <alignment horizontal="center" vertical="center"/>
    </xf>
    <xf numFmtId="0" fontId="4" fillId="0" borderId="30"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27" fillId="0" borderId="0" xfId="0" applyFont="1" applyFill="1" applyAlignment="1">
      <alignment vertical="center"/>
    </xf>
    <xf numFmtId="0" fontId="4" fillId="0" borderId="78" xfId="0" applyFont="1" applyFill="1" applyBorder="1" applyAlignment="1" applyProtection="1">
      <alignment vertical="center" wrapText="1"/>
    </xf>
    <xf numFmtId="0" fontId="7" fillId="0" borderId="0" xfId="0" applyFont="1" applyBorder="1" applyAlignment="1" applyProtection="1">
      <alignment vertical="center" textRotation="255"/>
    </xf>
    <xf numFmtId="0" fontId="7" fillId="0" borderId="1" xfId="0" applyFont="1" applyBorder="1" applyAlignment="1" applyProtection="1">
      <alignment vertical="center" textRotation="255"/>
    </xf>
    <xf numFmtId="0" fontId="4" fillId="0" borderId="84" xfId="0" applyFont="1" applyBorder="1" applyAlignment="1" applyProtection="1">
      <alignment vertical="center"/>
    </xf>
    <xf numFmtId="0" fontId="4" fillId="0" borderId="85" xfId="0" applyFont="1" applyBorder="1" applyAlignment="1" applyProtection="1">
      <alignment horizontal="center" vertical="center"/>
    </xf>
    <xf numFmtId="0" fontId="4" fillId="0" borderId="85" xfId="0" applyFont="1" applyBorder="1" applyAlignment="1" applyProtection="1">
      <alignment vertical="center"/>
    </xf>
    <xf numFmtId="0" fontId="4" fillId="0" borderId="86" xfId="0" applyFont="1" applyBorder="1" applyAlignment="1" applyProtection="1">
      <alignment vertical="center"/>
    </xf>
    <xf numFmtId="0" fontId="4" fillId="0" borderId="87" xfId="0" applyFont="1" applyBorder="1" applyAlignment="1" applyProtection="1">
      <alignment vertical="center"/>
    </xf>
    <xf numFmtId="0" fontId="4" fillId="0" borderId="88" xfId="0" applyFont="1" applyBorder="1" applyAlignment="1" applyProtection="1">
      <alignment vertical="center"/>
    </xf>
    <xf numFmtId="0" fontId="4" fillId="0" borderId="89" xfId="0" applyFont="1" applyBorder="1" applyAlignment="1" applyProtection="1">
      <alignment vertical="center"/>
    </xf>
    <xf numFmtId="0" fontId="7" fillId="0" borderId="90" xfId="0" applyFont="1" applyBorder="1" applyAlignment="1" applyProtection="1">
      <alignment horizontal="left" vertical="center"/>
    </xf>
    <xf numFmtId="0" fontId="4" fillId="0" borderId="90" xfId="0" applyFont="1" applyBorder="1" applyAlignment="1" applyProtection="1">
      <alignment horizontal="center" vertical="center"/>
    </xf>
    <xf numFmtId="0" fontId="4" fillId="0" borderId="90" xfId="0" applyFont="1" applyBorder="1" applyAlignment="1" applyProtection="1">
      <alignment vertical="center"/>
    </xf>
    <xf numFmtId="0" fontId="4" fillId="0" borderId="91" xfId="0" applyFont="1" applyBorder="1" applyAlignment="1" applyProtection="1">
      <alignment vertical="center"/>
    </xf>
    <xf numFmtId="0" fontId="4" fillId="0" borderId="36" xfId="0" applyFont="1" applyFill="1" applyBorder="1" applyAlignment="1" applyProtection="1">
      <alignment vertical="center" wrapText="1"/>
    </xf>
    <xf numFmtId="0" fontId="4" fillId="0" borderId="38" xfId="0" applyFont="1" applyFill="1" applyBorder="1" applyAlignment="1" applyProtection="1">
      <alignment vertical="center" wrapText="1"/>
    </xf>
    <xf numFmtId="0" fontId="4" fillId="0" borderId="1" xfId="0" applyFont="1" applyFill="1" applyBorder="1" applyAlignment="1" applyProtection="1">
      <alignment vertical="center" textRotation="255"/>
    </xf>
    <xf numFmtId="0" fontId="4" fillId="0" borderId="26" xfId="0" applyFont="1" applyFill="1" applyBorder="1" applyAlignment="1" applyProtection="1">
      <alignment vertical="center" textRotation="255"/>
    </xf>
    <xf numFmtId="0" fontId="1" fillId="0" borderId="26" xfId="0" applyFont="1" applyFill="1" applyBorder="1" applyAlignment="1" applyProtection="1">
      <alignment horizontal="center" vertical="center" shrinkToFit="1"/>
    </xf>
    <xf numFmtId="1" fontId="4" fillId="8" borderId="17" xfId="0" applyNumberFormat="1" applyFont="1" applyFill="1" applyBorder="1" applyAlignment="1" applyProtection="1">
      <alignment vertical="center"/>
      <protection locked="0"/>
    </xf>
    <xf numFmtId="0" fontId="0" fillId="0" borderId="0" xfId="0" applyFont="1" applyFill="1" applyBorder="1" applyAlignment="1" applyProtection="1">
      <alignment horizontal="left" vertical="center"/>
    </xf>
    <xf numFmtId="0" fontId="31" fillId="6" borderId="85" xfId="0" applyFont="1" applyFill="1" applyBorder="1" applyAlignment="1" applyProtection="1">
      <alignment horizontal="left" vertical="center"/>
    </xf>
    <xf numFmtId="0" fontId="4" fillId="6" borderId="85" xfId="0"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177" fontId="0" fillId="0" borderId="1" xfId="0" applyNumberForma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0" fillId="0" borderId="0" xfId="0" applyFont="1" applyAlignment="1" applyProtection="1">
      <alignment vertical="center"/>
    </xf>
    <xf numFmtId="0" fontId="18" fillId="0" borderId="94" xfId="0" applyFont="1" applyFill="1" applyBorder="1" applyAlignment="1">
      <alignment vertical="center"/>
    </xf>
    <xf numFmtId="0" fontId="4" fillId="0" borderId="94" xfId="0" applyFont="1" applyFill="1" applyBorder="1" applyAlignment="1">
      <alignment vertical="center"/>
    </xf>
    <xf numFmtId="0" fontId="4" fillId="0" borderId="95" xfId="0" applyFont="1" applyFill="1" applyBorder="1" applyAlignment="1">
      <alignment vertical="center"/>
    </xf>
    <xf numFmtId="0" fontId="4" fillId="0" borderId="92" xfId="0" applyFont="1" applyFill="1" applyBorder="1" applyAlignment="1">
      <alignment vertical="center"/>
    </xf>
    <xf numFmtId="0" fontId="18" fillId="0" borderId="98" xfId="0" applyFont="1" applyFill="1" applyBorder="1" applyAlignment="1">
      <alignment horizontal="left" vertical="center"/>
    </xf>
    <xf numFmtId="0" fontId="18" fillId="0" borderId="98" xfId="0" applyFont="1" applyBorder="1" applyAlignment="1">
      <alignment vertical="center"/>
    </xf>
    <xf numFmtId="0" fontId="18" fillId="0" borderId="98" xfId="0" applyFont="1" applyFill="1" applyBorder="1" applyAlignment="1">
      <alignment horizontal="center" vertical="center" shrinkToFit="1"/>
    </xf>
    <xf numFmtId="0" fontId="4" fillId="0" borderId="98" xfId="0" applyFont="1" applyFill="1" applyBorder="1" applyAlignment="1">
      <alignment horizontal="center" vertical="center" shrinkToFit="1"/>
    </xf>
    <xf numFmtId="0" fontId="4" fillId="0" borderId="98" xfId="0" applyFont="1" applyFill="1" applyBorder="1" applyAlignment="1">
      <alignment vertical="center"/>
    </xf>
    <xf numFmtId="0" fontId="4" fillId="0" borderId="99" xfId="0" applyFont="1" applyFill="1" applyBorder="1" applyAlignment="1">
      <alignment vertical="center"/>
    </xf>
    <xf numFmtId="0" fontId="4" fillId="0" borderId="78" xfId="0" applyFont="1" applyBorder="1" applyAlignment="1" applyProtection="1">
      <alignment vertical="center"/>
    </xf>
    <xf numFmtId="0" fontId="4" fillId="0" borderId="108" xfId="0" applyFont="1" applyBorder="1" applyAlignment="1" applyProtection="1">
      <alignment vertical="center"/>
    </xf>
    <xf numFmtId="0" fontId="5" fillId="0" borderId="0" xfId="0" applyFont="1" applyBorder="1" applyAlignment="1" applyProtection="1">
      <alignment vertical="center" wrapText="1"/>
    </xf>
    <xf numFmtId="0" fontId="32" fillId="0" borderId="0" xfId="0" applyFont="1" applyBorder="1" applyAlignment="1" applyProtection="1">
      <alignment horizontal="left" vertical="center"/>
    </xf>
    <xf numFmtId="0" fontId="4" fillId="0" borderId="110" xfId="0" applyFont="1" applyBorder="1" applyAlignment="1" applyProtection="1">
      <alignment vertical="center"/>
    </xf>
    <xf numFmtId="0" fontId="4" fillId="0" borderId="111" xfId="0" applyFont="1" applyBorder="1" applyAlignment="1" applyProtection="1">
      <alignment vertical="center"/>
    </xf>
    <xf numFmtId="0" fontId="4" fillId="0" borderId="112" xfId="0" applyFont="1" applyBorder="1" applyAlignment="1" applyProtection="1">
      <alignment vertical="center"/>
    </xf>
    <xf numFmtId="0" fontId="17" fillId="0" borderId="78" xfId="0" applyFont="1" applyFill="1" applyBorder="1" applyAlignment="1" applyProtection="1">
      <alignment horizontal="left" vertical="center"/>
    </xf>
    <xf numFmtId="0" fontId="11" fillId="0" borderId="0" xfId="1" applyFill="1" applyBorder="1" applyAlignment="1" applyProtection="1">
      <alignment vertical="center"/>
    </xf>
    <xf numFmtId="0" fontId="18" fillId="0" borderId="0" xfId="0" applyFont="1" applyFill="1" applyBorder="1" applyAlignment="1">
      <alignment horizontal="center" vertical="center"/>
    </xf>
    <xf numFmtId="0" fontId="18" fillId="0" borderId="94" xfId="0" applyFont="1" applyFill="1" applyBorder="1" applyAlignment="1">
      <alignment horizontal="center" vertical="center"/>
    </xf>
    <xf numFmtId="0" fontId="18" fillId="0" borderId="98" xfId="0" applyFont="1" applyFill="1" applyBorder="1" applyAlignment="1">
      <alignment horizontal="center" vertical="center"/>
    </xf>
    <xf numFmtId="0" fontId="4" fillId="0" borderId="0" xfId="0" applyFont="1"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6" xfId="0" applyFill="1" applyBorder="1" applyAlignment="1" applyProtection="1">
      <alignment horizontal="center" vertical="center" shrinkToFit="1"/>
    </xf>
    <xf numFmtId="177" fontId="4" fillId="0" borderId="1" xfId="0" applyNumberFormat="1" applyFont="1" applyFill="1" applyBorder="1" applyAlignment="1" applyProtection="1">
      <alignment horizontal="center" vertical="center"/>
    </xf>
    <xf numFmtId="177" fontId="0" fillId="0" borderId="1" xfId="0" applyNumberFormat="1" applyFill="1" applyBorder="1" applyAlignment="1" applyProtection="1">
      <alignment horizontal="center" vertical="center"/>
    </xf>
    <xf numFmtId="177" fontId="4" fillId="0" borderId="16" xfId="0" applyNumberFormat="1" applyFont="1" applyFill="1" applyBorder="1" applyAlignment="1" applyProtection="1">
      <alignment horizontal="center" vertical="center"/>
    </xf>
    <xf numFmtId="177" fontId="0" fillId="0" borderId="42" xfId="0" applyNumberForma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pplyProtection="1">
      <alignment horizontal="center" vertical="center" shrinkToFit="1"/>
    </xf>
    <xf numFmtId="0" fontId="0" fillId="0" borderId="38" xfId="0" applyFill="1" applyBorder="1" applyAlignment="1" applyProtection="1">
      <alignment horizontal="center" vertical="center"/>
    </xf>
    <xf numFmtId="0" fontId="4" fillId="0" borderId="93" xfId="0" applyFont="1" applyFill="1" applyBorder="1" applyAlignment="1">
      <alignment vertical="center"/>
    </xf>
    <xf numFmtId="0" fontId="4" fillId="0" borderId="96" xfId="0" applyFont="1" applyFill="1" applyBorder="1" applyAlignment="1">
      <alignment vertical="center"/>
    </xf>
    <xf numFmtId="0" fontId="4" fillId="0" borderId="97" xfId="0" applyFont="1" applyFill="1" applyBorder="1" applyAlignment="1">
      <alignment vertical="center"/>
    </xf>
    <xf numFmtId="0" fontId="4" fillId="8" borderId="26" xfId="0" applyFont="1" applyFill="1" applyBorder="1" applyAlignment="1" applyProtection="1">
      <alignment vertical="center"/>
      <protection locked="0"/>
    </xf>
    <xf numFmtId="177" fontId="4" fillId="0" borderId="115" xfId="0" applyNumberFormat="1" applyFont="1" applyFill="1" applyBorder="1" applyAlignment="1" applyProtection="1">
      <alignment horizontal="center" vertical="center"/>
    </xf>
    <xf numFmtId="177" fontId="0" fillId="0" borderId="116" xfId="0" applyNumberFormat="1" applyFill="1" applyBorder="1" applyAlignment="1" applyProtection="1">
      <alignment horizontal="center" vertical="center"/>
    </xf>
    <xf numFmtId="177" fontId="4" fillId="0" borderId="116" xfId="0" applyNumberFormat="1" applyFont="1" applyFill="1" applyBorder="1" applyAlignment="1" applyProtection="1">
      <alignment horizontal="center" vertical="center"/>
    </xf>
    <xf numFmtId="177" fontId="0" fillId="0" borderId="117" xfId="0" applyNumberFormat="1" applyFill="1" applyBorder="1" applyAlignment="1" applyProtection="1">
      <alignment horizontal="center" vertical="center"/>
    </xf>
    <xf numFmtId="0" fontId="4" fillId="0" borderId="0" xfId="0" applyFont="1" applyFill="1" applyBorder="1" applyAlignment="1" applyProtection="1">
      <alignment horizontal="center" vertical="center" textRotation="255"/>
    </xf>
    <xf numFmtId="0" fontId="4" fillId="0" borderId="0" xfId="0" applyFont="1" applyFill="1" applyBorder="1" applyAlignment="1" applyProtection="1">
      <alignment vertical="center" textRotation="255"/>
    </xf>
    <xf numFmtId="0" fontId="1" fillId="0" borderId="0" xfId="0" applyFont="1" applyFill="1" applyBorder="1" applyAlignment="1" applyProtection="1">
      <alignment horizontal="center" vertical="center" shrinkToFit="1"/>
    </xf>
    <xf numFmtId="0" fontId="10" fillId="0" borderId="0" xfId="0" applyFont="1" applyAlignment="1">
      <alignment vertical="center"/>
    </xf>
    <xf numFmtId="0" fontId="4" fillId="10" borderId="17" xfId="0" applyFont="1" applyFill="1" applyBorder="1" applyAlignment="1" applyProtection="1">
      <alignment vertical="center"/>
      <protection locked="0"/>
    </xf>
    <xf numFmtId="0" fontId="4" fillId="10" borderId="19" xfId="0" applyFont="1" applyFill="1" applyBorder="1" applyAlignment="1" applyProtection="1">
      <alignment vertical="center"/>
      <protection locked="0"/>
    </xf>
    <xf numFmtId="0" fontId="11" fillId="0" borderId="0" xfId="1" applyFill="1" applyBorder="1" applyAlignment="1" applyProtection="1">
      <alignment vertical="center"/>
    </xf>
    <xf numFmtId="0" fontId="4" fillId="0" borderId="36" xfId="0" applyFont="1" applyFill="1" applyBorder="1" applyAlignment="1" applyProtection="1">
      <alignment horizontal="center" vertical="center"/>
    </xf>
    <xf numFmtId="0" fontId="0" fillId="0" borderId="0" xfId="0" applyFill="1" applyBorder="1" applyAlignment="1" applyProtection="1">
      <alignment horizontal="center" vertical="center" shrinkToFit="1"/>
    </xf>
    <xf numFmtId="177" fontId="0" fillId="0" borderId="0" xfId="0" applyNumberForma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0" fontId="0" fillId="0" borderId="0" xfId="0" applyFont="1" applyAlignment="1" applyProtection="1">
      <alignment vertical="center"/>
    </xf>
    <xf numFmtId="0" fontId="0" fillId="0" borderId="26"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0" fillId="0" borderId="18" xfId="0" applyFont="1" applyBorder="1" applyAlignment="1">
      <alignment vertical="center"/>
    </xf>
    <xf numFmtId="0" fontId="4" fillId="9" borderId="0" xfId="0" applyFont="1" applyFill="1" applyBorder="1" applyAlignment="1" applyProtection="1">
      <alignment vertical="center"/>
      <protection locked="0"/>
    </xf>
    <xf numFmtId="0" fontId="35" fillId="0" borderId="0" xfId="0" applyFont="1" applyFill="1" applyBorder="1" applyAlignment="1" applyProtection="1">
      <alignment vertical="center"/>
    </xf>
    <xf numFmtId="0" fontId="36" fillId="0" borderId="0" xfId="0" applyFont="1" applyBorder="1" applyAlignment="1" applyProtection="1">
      <alignment vertical="center"/>
    </xf>
    <xf numFmtId="0" fontId="37" fillId="0" borderId="0" xfId="0" applyFont="1" applyFill="1" applyAlignment="1" applyProtection="1">
      <alignment vertical="center"/>
    </xf>
    <xf numFmtId="0" fontId="38" fillId="0" borderId="0" xfId="0" applyFont="1" applyFill="1" applyAlignment="1" applyProtection="1">
      <alignment vertical="center"/>
    </xf>
    <xf numFmtId="0" fontId="38" fillId="0" borderId="0" xfId="0" applyFont="1" applyAlignment="1" applyProtection="1">
      <alignment vertical="center"/>
    </xf>
    <xf numFmtId="0" fontId="39" fillId="0" borderId="2" xfId="0" applyFont="1" applyFill="1" applyBorder="1" applyAlignment="1" applyProtection="1">
      <alignment vertical="center"/>
    </xf>
    <xf numFmtId="0" fontId="39" fillId="0" borderId="3" xfId="0" applyFont="1" applyFill="1" applyBorder="1" applyAlignment="1" applyProtection="1">
      <alignment vertical="center"/>
    </xf>
    <xf numFmtId="0" fontId="39" fillId="0" borderId="5" xfId="0" applyFont="1" applyFill="1" applyBorder="1" applyAlignment="1" applyProtection="1">
      <alignment vertical="center"/>
    </xf>
    <xf numFmtId="0" fontId="39" fillId="0" borderId="0" xfId="0" applyFont="1" applyFill="1" applyBorder="1" applyAlignment="1" applyProtection="1">
      <alignment vertical="center"/>
    </xf>
    <xf numFmtId="0" fontId="39" fillId="0" borderId="0" xfId="0" applyFont="1" applyFill="1" applyBorder="1" applyAlignment="1" applyProtection="1">
      <alignment horizontal="left" vertical="center"/>
    </xf>
    <xf numFmtId="0" fontId="39" fillId="0" borderId="0" xfId="0" applyFont="1" applyFill="1" applyBorder="1" applyAlignment="1" applyProtection="1">
      <alignment horizontal="left" vertical="center" shrinkToFit="1"/>
    </xf>
    <xf numFmtId="0" fontId="39" fillId="0" borderId="5" xfId="0" applyFont="1" applyBorder="1" applyAlignment="1" applyProtection="1">
      <alignment vertical="center"/>
    </xf>
    <xf numFmtId="0" fontId="39" fillId="0" borderId="0" xfId="0" applyFont="1" applyBorder="1" applyAlignment="1" applyProtection="1">
      <alignment vertical="center"/>
    </xf>
    <xf numFmtId="0" fontId="40" fillId="0" borderId="0" xfId="0" applyFont="1" applyAlignment="1" applyProtection="1">
      <alignment vertical="center"/>
    </xf>
    <xf numFmtId="0" fontId="40" fillId="0" borderId="6" xfId="0" applyFont="1" applyBorder="1" applyAlignment="1" applyProtection="1">
      <alignment vertical="center"/>
    </xf>
    <xf numFmtId="0" fontId="40" fillId="0" borderId="7" xfId="0" applyFont="1" applyBorder="1" applyAlignment="1" applyProtection="1">
      <alignment vertical="center"/>
    </xf>
    <xf numFmtId="0" fontId="40" fillId="0" borderId="8" xfId="0" applyFont="1" applyBorder="1" applyAlignment="1" applyProtection="1">
      <alignment vertical="center"/>
    </xf>
    <xf numFmtId="0" fontId="41" fillId="0" borderId="8" xfId="1" applyFont="1" applyBorder="1" applyAlignment="1" applyProtection="1">
      <alignment vertical="center"/>
    </xf>
    <xf numFmtId="0" fontId="42" fillId="0" borderId="8" xfId="1" applyFont="1" applyBorder="1" applyAlignment="1" applyProtection="1">
      <alignment vertical="center"/>
    </xf>
    <xf numFmtId="0" fontId="17" fillId="0" borderId="0" xfId="0" applyFont="1">
      <alignment vertical="center"/>
    </xf>
    <xf numFmtId="0" fontId="0" fillId="0" borderId="0" xfId="0" applyFont="1">
      <alignment vertical="center"/>
    </xf>
    <xf numFmtId="0" fontId="10" fillId="0" borderId="0" xfId="0" applyFont="1">
      <alignment vertical="center"/>
    </xf>
    <xf numFmtId="0" fontId="0" fillId="0" borderId="0" xfId="0" applyFont="1" applyBorder="1" applyAlignment="1">
      <alignment vertical="center" wrapText="1"/>
    </xf>
    <xf numFmtId="0" fontId="0" fillId="0" borderId="0" xfId="0" applyFont="1" applyBorder="1" applyAlignment="1">
      <alignment horizontal="left" vertical="center" wrapText="1"/>
    </xf>
    <xf numFmtId="0" fontId="0" fillId="0" borderId="26"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0" fillId="0" borderId="78" xfId="0" applyFill="1" applyBorder="1" applyAlignment="1" applyProtection="1">
      <alignment horizontal="center" vertical="center"/>
    </xf>
    <xf numFmtId="0" fontId="43" fillId="0" borderId="0" xfId="0" applyFont="1">
      <alignment vertical="center"/>
    </xf>
    <xf numFmtId="0" fontId="45" fillId="0" borderId="0" xfId="0" applyFont="1">
      <alignment vertical="center"/>
    </xf>
    <xf numFmtId="0" fontId="7" fillId="0" borderId="0" xfId="0" applyFont="1" applyAlignment="1">
      <alignment horizontal="center" vertical="center"/>
    </xf>
    <xf numFmtId="0" fontId="4" fillId="0" borderId="83" xfId="0" applyFont="1" applyBorder="1" applyAlignment="1">
      <alignment horizontal="center" vertical="center"/>
    </xf>
    <xf numFmtId="0" fontId="4" fillId="0" borderId="81" xfId="0" applyFont="1" applyBorder="1" applyAlignment="1">
      <alignment horizontal="center" vertical="center"/>
    </xf>
    <xf numFmtId="0" fontId="4" fillId="0" borderId="80"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39" xfId="0" applyFont="1" applyBorder="1" applyAlignment="1">
      <alignment horizontal="center" vertical="center"/>
    </xf>
    <xf numFmtId="0" fontId="4" fillId="2" borderId="82" xfId="0" applyFont="1" applyFill="1" applyBorder="1" applyAlignment="1" applyProtection="1">
      <alignment horizontal="center" vertical="center" shrinkToFit="1"/>
      <protection locked="0"/>
    </xf>
    <xf numFmtId="0" fontId="4" fillId="2" borderId="81" xfId="0" applyFont="1" applyFill="1" applyBorder="1" applyAlignment="1" applyProtection="1">
      <alignment horizontal="center" vertical="center" shrinkToFit="1"/>
      <protection locked="0"/>
    </xf>
    <xf numFmtId="0" fontId="4" fillId="2" borderId="80" xfId="0" applyFont="1" applyFill="1" applyBorder="1" applyAlignment="1" applyProtection="1">
      <alignment horizontal="center" vertical="center" shrinkToFit="1"/>
      <protection locked="0"/>
    </xf>
    <xf numFmtId="0" fontId="4" fillId="2" borderId="19" xfId="0" applyFont="1" applyFill="1" applyBorder="1" applyAlignment="1" applyProtection="1">
      <alignment horizontal="center" vertical="center" shrinkToFit="1"/>
      <protection locked="0"/>
    </xf>
    <xf numFmtId="0" fontId="4" fillId="2" borderId="20" xfId="0" applyFont="1" applyFill="1" applyBorder="1" applyAlignment="1" applyProtection="1">
      <alignment horizontal="center" vertical="center" shrinkToFit="1"/>
      <protection locked="0"/>
    </xf>
    <xf numFmtId="0" fontId="4" fillId="2" borderId="21" xfId="0" applyFont="1" applyFill="1" applyBorder="1" applyAlignment="1" applyProtection="1">
      <alignment horizontal="center" vertical="center" shrinkToFit="1"/>
      <protection locked="0"/>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4" fillId="0" borderId="34" xfId="0" applyFont="1" applyBorder="1" applyAlignment="1">
      <alignment horizontal="center" vertical="center"/>
    </xf>
    <xf numFmtId="0" fontId="44" fillId="2" borderId="17" xfId="0" applyFont="1" applyFill="1" applyBorder="1" applyAlignment="1" applyProtection="1">
      <alignment horizontal="center" vertical="center" shrinkToFit="1"/>
      <protection locked="0"/>
    </xf>
    <xf numFmtId="0" fontId="44" fillId="2" borderId="18" xfId="0" applyFont="1" applyFill="1" applyBorder="1" applyAlignment="1" applyProtection="1">
      <alignment horizontal="center" vertical="center" shrinkToFit="1"/>
      <protection locked="0"/>
    </xf>
    <xf numFmtId="0" fontId="44" fillId="2" borderId="10" xfId="0" applyFont="1" applyFill="1" applyBorder="1" applyAlignment="1" applyProtection="1">
      <alignment horizontal="center" vertical="center" shrinkToFit="1"/>
      <protection locked="0"/>
    </xf>
    <xf numFmtId="0" fontId="44" fillId="2" borderId="15" xfId="0" applyFont="1" applyFill="1" applyBorder="1" applyAlignment="1" applyProtection="1">
      <alignment horizontal="center" vertical="center" shrinkToFit="1"/>
      <protection locked="0"/>
    </xf>
    <xf numFmtId="0" fontId="44" fillId="2" borderId="0" xfId="0" applyFont="1" applyFill="1" applyBorder="1" applyAlignment="1" applyProtection="1">
      <alignment horizontal="center" vertical="center" shrinkToFit="1"/>
      <protection locked="0"/>
    </xf>
    <xf numFmtId="0" fontId="44" fillId="2" borderId="34" xfId="0" applyFont="1" applyFill="1" applyBorder="1" applyAlignment="1" applyProtection="1">
      <alignment horizontal="center" vertical="center" shrinkToFit="1"/>
      <protection locked="0"/>
    </xf>
    <xf numFmtId="0" fontId="44" fillId="2" borderId="19" xfId="0" applyFont="1" applyFill="1" applyBorder="1" applyAlignment="1" applyProtection="1">
      <alignment horizontal="center" vertical="center" shrinkToFit="1"/>
      <protection locked="0"/>
    </xf>
    <xf numFmtId="0" fontId="44" fillId="2" borderId="20" xfId="0" applyFont="1" applyFill="1" applyBorder="1" applyAlignment="1" applyProtection="1">
      <alignment horizontal="center" vertical="center" shrinkToFit="1"/>
      <protection locked="0"/>
    </xf>
    <xf numFmtId="0" fontId="44" fillId="2" borderId="21" xfId="0" applyFont="1" applyFill="1" applyBorder="1" applyAlignment="1" applyProtection="1">
      <alignment horizontal="center" vertical="center" shrinkToFit="1"/>
      <protection locked="0"/>
    </xf>
    <xf numFmtId="0" fontId="6" fillId="0" borderId="0" xfId="0" applyFont="1" applyFill="1" applyAlignment="1">
      <alignment horizontal="center" vertical="center"/>
    </xf>
    <xf numFmtId="0" fontId="0" fillId="0" borderId="0" xfId="0" applyAlignment="1">
      <alignment horizontal="center" vertical="center"/>
    </xf>
    <xf numFmtId="0" fontId="11" fillId="0" borderId="0" xfId="1" applyFill="1" applyBorder="1" applyAlignment="1" applyProtection="1">
      <alignment vertical="center"/>
    </xf>
    <xf numFmtId="0" fontId="0" fillId="0" borderId="0" xfId="0" applyAlignment="1">
      <alignment vertical="center"/>
    </xf>
    <xf numFmtId="0" fontId="11" fillId="0" borderId="0" xfId="1" applyBorder="1" applyAlignment="1" applyProtection="1">
      <alignment vertical="center"/>
    </xf>
    <xf numFmtId="0" fontId="14" fillId="0" borderId="16" xfId="0" applyFont="1" applyBorder="1" applyAlignment="1">
      <alignment horizontal="center" vertical="center"/>
    </xf>
    <xf numFmtId="0" fontId="14" fillId="0" borderId="1" xfId="0" applyFont="1" applyBorder="1" applyAlignment="1">
      <alignment horizontal="center" vertical="center"/>
    </xf>
    <xf numFmtId="0" fontId="14" fillId="0" borderId="33" xfId="0" applyFont="1" applyBorder="1" applyAlignment="1">
      <alignment horizontal="center" vertical="center"/>
    </xf>
    <xf numFmtId="0" fontId="7" fillId="0" borderId="26" xfId="0" applyFont="1" applyBorder="1" applyAlignment="1">
      <alignment vertical="center"/>
    </xf>
    <xf numFmtId="0" fontId="0" fillId="0" borderId="26" xfId="0" applyBorder="1" applyAlignment="1">
      <alignment vertical="center"/>
    </xf>
    <xf numFmtId="0" fontId="7" fillId="0" borderId="0" xfId="0" applyFont="1" applyAlignment="1">
      <alignment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4" fillId="2" borderId="18" xfId="0" applyFont="1" applyFill="1" applyBorder="1" applyAlignment="1" applyProtection="1">
      <alignment horizontal="left" vertical="center" shrinkToFit="1"/>
      <protection locked="0"/>
    </xf>
    <xf numFmtId="0" fontId="4" fillId="2" borderId="10" xfId="0" applyFont="1" applyFill="1" applyBorder="1" applyAlignment="1" applyProtection="1">
      <alignment horizontal="left" vertical="center" shrinkToFit="1"/>
      <protection locked="0"/>
    </xf>
    <xf numFmtId="0" fontId="4" fillId="2" borderId="15" xfId="0" applyFont="1" applyFill="1" applyBorder="1" applyAlignment="1" applyProtection="1">
      <alignment horizontal="center" vertical="center" shrinkToFit="1"/>
      <protection locked="0"/>
    </xf>
    <xf numFmtId="0" fontId="4" fillId="2" borderId="0" xfId="0" applyFont="1" applyFill="1" applyBorder="1" applyAlignment="1" applyProtection="1">
      <alignment horizontal="center" vertical="center" shrinkToFit="1"/>
      <protection locked="0"/>
    </xf>
    <xf numFmtId="0" fontId="4" fillId="2" borderId="34"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2" borderId="10" xfId="0" applyFont="1" applyFill="1" applyBorder="1" applyAlignment="1" applyProtection="1">
      <alignment horizontal="center" vertical="center"/>
      <protection locked="0"/>
    </xf>
    <xf numFmtId="0" fontId="4" fillId="2" borderId="17" xfId="0" applyFont="1" applyFill="1" applyBorder="1" applyAlignment="1" applyProtection="1">
      <alignment horizontal="center" vertical="center" shrinkToFit="1"/>
      <protection locked="0"/>
    </xf>
    <xf numFmtId="0" fontId="4" fillId="2" borderId="18" xfId="0" applyFont="1" applyFill="1" applyBorder="1" applyAlignment="1" applyProtection="1">
      <alignment horizontal="center" vertical="center" shrinkToFit="1"/>
      <protection locked="0"/>
    </xf>
    <xf numFmtId="0" fontId="4" fillId="2" borderId="10" xfId="0" applyFont="1" applyFill="1" applyBorder="1" applyAlignment="1" applyProtection="1">
      <alignment horizontal="center" vertical="center" shrinkToFi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4" fillId="2" borderId="34" xfId="0" applyFont="1" applyFill="1" applyBorder="1" applyAlignment="1" applyProtection="1">
      <alignment horizontal="center" vertical="center" wrapText="1"/>
      <protection locked="0"/>
    </xf>
    <xf numFmtId="0" fontId="4" fillId="2" borderId="19" xfId="0" applyFont="1" applyFill="1" applyBorder="1" applyAlignment="1" applyProtection="1">
      <alignment horizontal="center" vertical="center" wrapText="1"/>
      <protection locked="0"/>
    </xf>
    <xf numFmtId="0" fontId="4" fillId="2" borderId="20" xfId="0" applyFont="1" applyFill="1" applyBorder="1" applyAlignment="1" applyProtection="1">
      <alignment horizontal="center" vertical="center" wrapText="1"/>
      <protection locked="0"/>
    </xf>
    <xf numFmtId="0" fontId="4" fillId="2" borderId="21"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4" fillId="3" borderId="19" xfId="0" applyFont="1" applyFill="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32" fillId="0" borderId="16" xfId="0" applyFont="1" applyFill="1" applyBorder="1" applyAlignment="1" applyProtection="1">
      <alignment horizontal="left" vertical="center" wrapText="1"/>
    </xf>
    <xf numFmtId="0" fontId="32" fillId="0" borderId="1" xfId="0" applyFont="1" applyFill="1" applyBorder="1" applyAlignment="1" applyProtection="1">
      <alignment horizontal="left" vertical="center"/>
    </xf>
    <xf numFmtId="0" fontId="32" fillId="0" borderId="42" xfId="0" applyFont="1" applyFill="1" applyBorder="1" applyAlignment="1" applyProtection="1">
      <alignment horizontal="left" vertical="center"/>
    </xf>
    <xf numFmtId="0" fontId="32" fillId="0" borderId="14" xfId="0" applyFont="1" applyFill="1" applyBorder="1" applyAlignment="1" applyProtection="1">
      <alignment horizontal="left" vertical="center"/>
    </xf>
    <xf numFmtId="0" fontId="32" fillId="0" borderId="0" xfId="0" applyFont="1" applyFill="1" applyBorder="1" applyAlignment="1" applyProtection="1">
      <alignment horizontal="left" vertical="center"/>
    </xf>
    <xf numFmtId="0" fontId="32" fillId="0" borderId="36" xfId="0" applyFont="1" applyFill="1" applyBorder="1" applyAlignment="1" applyProtection="1">
      <alignment horizontal="left" vertical="center"/>
    </xf>
    <xf numFmtId="0" fontId="32" fillId="0" borderId="25" xfId="0" applyFont="1" applyFill="1" applyBorder="1" applyAlignment="1" applyProtection="1">
      <alignment horizontal="left" vertical="center"/>
    </xf>
    <xf numFmtId="0" fontId="32" fillId="0" borderId="26" xfId="0" applyFont="1" applyFill="1" applyBorder="1" applyAlignment="1" applyProtection="1">
      <alignment horizontal="left" vertical="center"/>
    </xf>
    <xf numFmtId="0" fontId="32" fillId="0" borderId="38" xfId="0" applyFont="1" applyFill="1" applyBorder="1" applyAlignment="1" applyProtection="1">
      <alignment horizontal="left" vertical="center"/>
    </xf>
    <xf numFmtId="0" fontId="4" fillId="2" borderId="113" xfId="0" applyFont="1" applyFill="1" applyBorder="1" applyAlignment="1" applyProtection="1">
      <alignment horizontal="center" vertical="center"/>
      <protection locked="0"/>
    </xf>
    <xf numFmtId="0" fontId="4" fillId="2" borderId="29" xfId="0" applyFont="1" applyFill="1" applyBorder="1" applyAlignment="1" applyProtection="1">
      <alignment horizontal="center" vertical="center"/>
      <protection locked="0"/>
    </xf>
    <xf numFmtId="0" fontId="4" fillId="2" borderId="48" xfId="0" applyFont="1" applyFill="1" applyBorder="1" applyAlignment="1" applyProtection="1">
      <alignment horizontal="center" vertical="center"/>
      <protection locked="0"/>
    </xf>
    <xf numFmtId="0" fontId="4" fillId="0" borderId="44"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2" borderId="109" xfId="0" applyFont="1" applyFill="1" applyBorder="1" applyAlignment="1" applyProtection="1">
      <alignment horizontal="center" vertical="center"/>
      <protection locked="0"/>
    </xf>
    <xf numFmtId="0" fontId="4" fillId="0" borderId="30" xfId="0" applyFont="1" applyFill="1" applyBorder="1" applyAlignment="1" applyProtection="1">
      <alignment horizontal="center" vertical="center"/>
      <protection locked="0"/>
    </xf>
    <xf numFmtId="0" fontId="4" fillId="0" borderId="29" xfId="0" applyFont="1" applyFill="1" applyBorder="1" applyAlignment="1" applyProtection="1">
      <alignment horizontal="center" vertical="center"/>
      <protection locked="0"/>
    </xf>
    <xf numFmtId="0" fontId="4" fillId="0" borderId="109" xfId="0" applyFont="1" applyFill="1" applyBorder="1" applyAlignment="1" applyProtection="1">
      <alignment horizontal="center" vertical="center"/>
      <protection locked="0"/>
    </xf>
    <xf numFmtId="0" fontId="4" fillId="0" borderId="25" xfId="0" applyFont="1" applyBorder="1" applyAlignment="1" applyProtection="1">
      <alignment horizontal="center" vertical="top"/>
    </xf>
    <xf numFmtId="0" fontId="4" fillId="0" borderId="26" xfId="0" applyFont="1" applyBorder="1" applyAlignment="1" applyProtection="1">
      <alignment horizontal="center" vertical="top"/>
    </xf>
    <xf numFmtId="0" fontId="4" fillId="0" borderId="39" xfId="0" applyFont="1" applyBorder="1" applyAlignment="1" applyProtection="1">
      <alignment horizontal="center" vertical="top"/>
    </xf>
    <xf numFmtId="0" fontId="4" fillId="0" borderId="16" xfId="0" applyFont="1" applyBorder="1" applyAlignment="1" applyProtection="1">
      <alignment horizontal="center"/>
    </xf>
    <xf numFmtId="0" fontId="4" fillId="0" borderId="1" xfId="0" applyFont="1" applyBorder="1" applyAlignment="1" applyProtection="1">
      <alignment horizontal="center"/>
    </xf>
    <xf numFmtId="0" fontId="4" fillId="0" borderId="33" xfId="0" applyFont="1" applyBorder="1" applyAlignment="1" applyProtection="1">
      <alignment horizontal="center"/>
    </xf>
    <xf numFmtId="0" fontId="4" fillId="0" borderId="44"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16" xfId="0" applyFont="1" applyFill="1" applyBorder="1" applyAlignment="1" applyProtection="1">
      <alignment horizontal="left" vertical="center"/>
    </xf>
    <xf numFmtId="0" fontId="4" fillId="0" borderId="28" xfId="0" applyFont="1" applyFill="1" applyBorder="1" applyAlignment="1" applyProtection="1">
      <alignment horizontal="left" vertical="center"/>
    </xf>
    <xf numFmtId="0" fontId="4" fillId="0" borderId="43" xfId="0" applyFont="1" applyFill="1" applyBorder="1" applyAlignment="1" applyProtection="1">
      <alignment horizontal="left" vertical="center"/>
    </xf>
    <xf numFmtId="0" fontId="4" fillId="3" borderId="29" xfId="0" applyFont="1" applyFill="1" applyBorder="1" applyAlignment="1" applyProtection="1">
      <alignment horizontal="center" vertical="center"/>
      <protection locked="0"/>
    </xf>
    <xf numFmtId="0" fontId="4" fillId="3" borderId="48" xfId="0" applyFont="1" applyFill="1" applyBorder="1" applyAlignment="1" applyProtection="1">
      <alignment horizontal="center" vertical="center"/>
      <protection locked="0"/>
    </xf>
    <xf numFmtId="0" fontId="4" fillId="0" borderId="29" xfId="0" applyFont="1" applyBorder="1" applyAlignment="1" applyProtection="1">
      <alignment horizontal="center" vertical="center"/>
    </xf>
    <xf numFmtId="0" fontId="0" fillId="0" borderId="48" xfId="0" applyBorder="1" applyAlignment="1" applyProtection="1">
      <alignment horizontal="center" vertical="center"/>
    </xf>
    <xf numFmtId="0" fontId="4" fillId="2" borderId="71" xfId="0" applyFont="1" applyFill="1" applyBorder="1" applyAlignment="1" applyProtection="1">
      <alignment horizontal="center" vertical="center"/>
      <protection locked="0"/>
    </xf>
    <xf numFmtId="0" fontId="0" fillId="0" borderId="68" xfId="0" applyBorder="1" applyAlignment="1" applyProtection="1">
      <alignment horizontal="center" vertical="center"/>
      <protection locked="0"/>
    </xf>
    <xf numFmtId="0" fontId="4" fillId="0" borderId="69" xfId="0" applyFont="1" applyFill="1" applyBorder="1" applyAlignment="1" applyProtection="1">
      <alignment vertical="center"/>
    </xf>
    <xf numFmtId="0" fontId="4" fillId="0" borderId="70" xfId="0" applyFont="1" applyFill="1" applyBorder="1" applyAlignment="1" applyProtection="1">
      <alignment vertical="center"/>
    </xf>
    <xf numFmtId="0" fontId="4" fillId="0" borderId="72" xfId="0" applyFont="1" applyFill="1" applyBorder="1" applyAlignment="1" applyProtection="1">
      <alignment vertical="center"/>
    </xf>
    <xf numFmtId="0" fontId="4" fillId="0" borderId="24" xfId="0" applyFont="1" applyFill="1" applyBorder="1" applyAlignment="1" applyProtection="1">
      <alignment horizontal="left" vertical="center"/>
    </xf>
    <xf numFmtId="0" fontId="4" fillId="0" borderId="79" xfId="0" applyFont="1" applyFill="1" applyBorder="1" applyAlignment="1" applyProtection="1">
      <alignment horizontal="left" vertical="center"/>
    </xf>
    <xf numFmtId="0" fontId="4" fillId="9" borderId="55" xfId="0" applyFont="1" applyFill="1" applyBorder="1" applyAlignment="1" applyProtection="1">
      <alignment horizontal="center" vertical="center"/>
      <protection locked="0"/>
    </xf>
    <xf numFmtId="0" fontId="0" fillId="9" borderId="55" xfId="0" applyFill="1" applyBorder="1" applyAlignment="1" applyProtection="1">
      <alignment horizontal="center" vertical="center"/>
      <protection locked="0"/>
    </xf>
    <xf numFmtId="0" fontId="17" fillId="0" borderId="16" xfId="0" applyFont="1" applyFill="1" applyBorder="1" applyAlignment="1" applyProtection="1">
      <alignment horizontal="left" vertical="center"/>
    </xf>
    <xf numFmtId="0" fontId="17" fillId="0" borderId="1" xfId="0" applyFont="1" applyFill="1" applyBorder="1" applyAlignment="1" applyProtection="1">
      <alignment horizontal="left" vertical="center"/>
    </xf>
    <xf numFmtId="0" fontId="17" fillId="0" borderId="42" xfId="0" applyFont="1" applyFill="1" applyBorder="1" applyAlignment="1" applyProtection="1">
      <alignment horizontal="left" vertical="center"/>
    </xf>
    <xf numFmtId="0" fontId="4" fillId="0" borderId="14" xfId="0" applyFont="1" applyBorder="1" applyAlignment="1" applyProtection="1">
      <alignment horizontal="center" vertical="center"/>
    </xf>
    <xf numFmtId="0" fontId="4" fillId="0" borderId="25" xfId="0" applyFont="1" applyBorder="1" applyAlignment="1" applyProtection="1">
      <alignment horizontal="center" vertical="center"/>
    </xf>
    <xf numFmtId="0" fontId="4" fillId="0" borderId="64" xfId="0" applyFont="1" applyFill="1" applyBorder="1" applyAlignment="1" applyProtection="1">
      <alignment horizontal="left" vertical="center"/>
    </xf>
    <xf numFmtId="0" fontId="6" fillId="0" borderId="52" xfId="0" applyFont="1" applyFill="1" applyBorder="1" applyAlignment="1" applyProtection="1">
      <alignment horizontal="center" vertical="center"/>
    </xf>
    <xf numFmtId="0" fontId="0" fillId="0" borderId="53" xfId="0" applyBorder="1" applyAlignment="1" applyProtection="1">
      <alignment vertical="center"/>
    </xf>
    <xf numFmtId="0" fontId="0" fillId="0" borderId="54" xfId="0" applyBorder="1" applyAlignment="1" applyProtection="1">
      <alignment vertical="center"/>
    </xf>
    <xf numFmtId="0" fontId="4" fillId="0" borderId="1" xfId="0" applyFont="1" applyFill="1" applyBorder="1" applyAlignment="1" applyProtection="1">
      <alignment horizontal="left" vertical="center"/>
    </xf>
    <xf numFmtId="0" fontId="4" fillId="0" borderId="42" xfId="0" applyFont="1" applyFill="1" applyBorder="1" applyAlignment="1" applyProtection="1">
      <alignment horizontal="left" vertical="center"/>
    </xf>
    <xf numFmtId="0" fontId="4" fillId="0" borderId="84" xfId="0" applyFont="1" applyBorder="1" applyAlignment="1" applyProtection="1">
      <alignment horizontal="center" vertical="center" wrapText="1"/>
    </xf>
    <xf numFmtId="0" fontId="4" fillId="0" borderId="85"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91" xfId="0" applyFont="1" applyBorder="1" applyAlignment="1" applyProtection="1">
      <alignment horizontal="center" vertical="center"/>
    </xf>
    <xf numFmtId="0" fontId="32" fillId="0" borderId="84" xfId="0" applyFont="1" applyBorder="1" applyAlignment="1" applyProtection="1">
      <alignment horizontal="left" vertical="center" wrapText="1"/>
    </xf>
    <xf numFmtId="0" fontId="32" fillId="0" borderId="85" xfId="0" applyFont="1" applyBorder="1" applyAlignment="1" applyProtection="1">
      <alignment horizontal="left" vertical="center"/>
    </xf>
    <xf numFmtId="0" fontId="32" fillId="0" borderId="86" xfId="0" applyFont="1" applyBorder="1" applyAlignment="1" applyProtection="1">
      <alignment horizontal="left" vertical="center"/>
    </xf>
    <xf numFmtId="0" fontId="32" fillId="0" borderId="87" xfId="0" applyFont="1" applyBorder="1" applyAlignment="1" applyProtection="1">
      <alignment horizontal="left" vertical="center" wrapText="1"/>
    </xf>
    <xf numFmtId="0" fontId="32" fillId="0" borderId="0" xfId="0" applyFont="1" applyBorder="1" applyAlignment="1" applyProtection="1">
      <alignment horizontal="left" vertical="center"/>
    </xf>
    <xf numFmtId="0" fontId="32" fillId="0" borderId="88" xfId="0" applyFont="1" applyBorder="1" applyAlignment="1" applyProtection="1">
      <alignment horizontal="left" vertical="center"/>
    </xf>
    <xf numFmtId="0" fontId="32" fillId="0" borderId="89" xfId="0" applyFont="1" applyBorder="1" applyAlignment="1" applyProtection="1">
      <alignment horizontal="left" vertical="center"/>
    </xf>
    <xf numFmtId="0" fontId="32" fillId="0" borderId="90" xfId="0" applyFont="1" applyBorder="1" applyAlignment="1" applyProtection="1">
      <alignment horizontal="left" vertical="center"/>
    </xf>
    <xf numFmtId="0" fontId="32" fillId="0" borderId="91" xfId="0" applyFont="1" applyBorder="1" applyAlignment="1" applyProtection="1">
      <alignment horizontal="left" vertical="center"/>
    </xf>
    <xf numFmtId="0" fontId="33" fillId="6" borderId="100" xfId="0" applyFont="1" applyFill="1" applyBorder="1" applyAlignment="1" applyProtection="1">
      <alignment vertical="center" wrapText="1"/>
    </xf>
    <xf numFmtId="0" fontId="33" fillId="6" borderId="101" xfId="0" applyFont="1" applyFill="1" applyBorder="1" applyAlignment="1" applyProtection="1">
      <alignment vertical="center" wrapText="1"/>
    </xf>
    <xf numFmtId="0" fontId="33" fillId="6" borderId="102" xfId="0" applyFont="1" applyFill="1" applyBorder="1" applyAlignment="1" applyProtection="1">
      <alignment vertical="center" wrapText="1"/>
    </xf>
    <xf numFmtId="0" fontId="33" fillId="6" borderId="103" xfId="0" applyFont="1" applyFill="1" applyBorder="1" applyAlignment="1" applyProtection="1">
      <alignment vertical="center" wrapText="1"/>
    </xf>
    <xf numFmtId="0" fontId="33" fillId="6" borderId="0" xfId="0" applyFont="1" applyFill="1" applyBorder="1" applyAlignment="1" applyProtection="1">
      <alignment vertical="center" wrapText="1"/>
    </xf>
    <xf numFmtId="0" fontId="33" fillId="6" borderId="104" xfId="0" applyFont="1" applyFill="1" applyBorder="1" applyAlignment="1" applyProtection="1">
      <alignment vertical="center" wrapText="1"/>
    </xf>
    <xf numFmtId="0" fontId="33" fillId="6" borderId="105" xfId="0" applyFont="1" applyFill="1" applyBorder="1" applyAlignment="1" applyProtection="1">
      <alignment vertical="center" wrapText="1"/>
    </xf>
    <xf numFmtId="0" fontId="33" fillId="6" borderId="106" xfId="0" applyFont="1" applyFill="1" applyBorder="1" applyAlignment="1" applyProtection="1">
      <alignment vertical="center" wrapText="1"/>
    </xf>
    <xf numFmtId="0" fontId="33" fillId="6" borderId="107" xfId="0" applyFont="1" applyFill="1" applyBorder="1" applyAlignment="1" applyProtection="1">
      <alignment vertical="center" wrapText="1"/>
    </xf>
    <xf numFmtId="0" fontId="5" fillId="0" borderId="16" xfId="0"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33" xfId="0" applyFont="1" applyBorder="1" applyAlignment="1" applyProtection="1">
      <alignment horizontal="center" vertical="center"/>
    </xf>
    <xf numFmtId="0" fontId="5" fillId="2" borderId="59" xfId="0" applyFont="1" applyFill="1" applyBorder="1" applyAlignment="1" applyProtection="1">
      <alignment horizontal="center" vertical="center"/>
      <protection locked="0"/>
    </xf>
    <xf numFmtId="0" fontId="0" fillId="0" borderId="60" xfId="0" applyBorder="1" applyAlignment="1" applyProtection="1">
      <alignment horizontal="center" vertical="center"/>
      <protection locked="0"/>
    </xf>
    <xf numFmtId="0" fontId="0" fillId="0" borderId="61" xfId="0" applyBorder="1" applyAlignment="1" applyProtection="1">
      <alignment horizontal="center" vertical="center"/>
      <protection locked="0"/>
    </xf>
    <xf numFmtId="0" fontId="4" fillId="0" borderId="22" xfId="0" applyFont="1" applyFill="1" applyBorder="1" applyAlignment="1" applyProtection="1">
      <alignment horizontal="center" vertical="center" shrinkToFit="1"/>
    </xf>
    <xf numFmtId="0" fontId="4" fillId="0" borderId="46" xfId="0" applyFont="1" applyFill="1" applyBorder="1" applyAlignment="1" applyProtection="1">
      <alignment horizontal="center" vertical="center" shrinkToFit="1"/>
    </xf>
    <xf numFmtId="0" fontId="4" fillId="0" borderId="45" xfId="0" applyFont="1" applyFill="1" applyBorder="1" applyAlignment="1" applyProtection="1">
      <alignment horizontal="center" vertical="center" shrinkToFit="1"/>
    </xf>
    <xf numFmtId="0" fontId="4" fillId="0" borderId="47" xfId="0" applyFont="1" applyFill="1" applyBorder="1" applyAlignment="1" applyProtection="1">
      <alignment horizontal="center" vertical="center" shrinkToFit="1"/>
    </xf>
    <xf numFmtId="0" fontId="4" fillId="2" borderId="74" xfId="0" applyFont="1" applyFill="1" applyBorder="1" applyAlignment="1" applyProtection="1">
      <alignment horizontal="center" vertical="center" shrinkToFit="1"/>
      <protection locked="0"/>
    </xf>
    <xf numFmtId="0" fontId="0" fillId="0" borderId="75" xfId="0" applyBorder="1" applyAlignment="1" applyProtection="1">
      <alignment horizontal="center" vertical="center"/>
      <protection locked="0"/>
    </xf>
    <xf numFmtId="0" fontId="0" fillId="0" borderId="76" xfId="0" applyBorder="1" applyAlignment="1" applyProtection="1">
      <alignment horizontal="center" vertical="center"/>
      <protection locked="0"/>
    </xf>
    <xf numFmtId="0" fontId="4" fillId="0" borderId="51" xfId="0" applyFont="1" applyBorder="1" applyAlignment="1" applyProtection="1">
      <alignment horizontal="center" vertical="center"/>
    </xf>
    <xf numFmtId="0" fontId="4" fillId="0" borderId="4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22" xfId="0" applyFont="1" applyBorder="1" applyAlignment="1" applyProtection="1">
      <alignment horizontal="center" vertical="center"/>
    </xf>
    <xf numFmtId="0" fontId="4" fillId="0" borderId="46"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47" xfId="0" applyFont="1" applyBorder="1" applyAlignment="1" applyProtection="1">
      <alignment horizontal="center" vertical="center"/>
    </xf>
    <xf numFmtId="0" fontId="4" fillId="0" borderId="22"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4" fillId="0" borderId="46"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47" xfId="0" applyFont="1" applyFill="1" applyBorder="1" applyAlignment="1" applyProtection="1">
      <alignment horizontal="center" vertical="center"/>
    </xf>
    <xf numFmtId="0" fontId="4" fillId="4" borderId="22" xfId="0" applyFont="1" applyFill="1" applyBorder="1" applyAlignment="1" applyProtection="1">
      <alignment horizontal="center" vertical="center"/>
    </xf>
    <xf numFmtId="0" fontId="4" fillId="4" borderId="46" xfId="0" applyFont="1" applyFill="1" applyBorder="1" applyAlignment="1" applyProtection="1">
      <alignment horizontal="center" vertical="center"/>
    </xf>
    <xf numFmtId="0" fontId="4" fillId="4" borderId="45" xfId="0" applyFont="1" applyFill="1" applyBorder="1" applyAlignment="1" applyProtection="1">
      <alignment horizontal="center" vertical="center"/>
    </xf>
    <xf numFmtId="0" fontId="4" fillId="4" borderId="47" xfId="0" applyFont="1" applyFill="1" applyBorder="1" applyAlignment="1" applyProtection="1">
      <alignment horizontal="center" vertical="center"/>
    </xf>
    <xf numFmtId="176" fontId="4" fillId="2" borderId="22" xfId="0" applyNumberFormat="1" applyFont="1" applyFill="1" applyBorder="1" applyAlignment="1" applyProtection="1">
      <alignment horizontal="center" vertical="center" shrinkToFit="1"/>
      <protection locked="0"/>
    </xf>
    <xf numFmtId="176" fontId="4" fillId="2" borderId="18" xfId="0" applyNumberFormat="1" applyFont="1" applyFill="1" applyBorder="1" applyAlignment="1" applyProtection="1">
      <alignment horizontal="center" vertical="center" shrinkToFit="1"/>
      <protection locked="0"/>
    </xf>
    <xf numFmtId="176" fontId="4" fillId="2" borderId="46" xfId="0" applyNumberFormat="1" applyFont="1" applyFill="1" applyBorder="1" applyAlignment="1" applyProtection="1">
      <alignment horizontal="center" vertical="center" shrinkToFit="1"/>
      <protection locked="0"/>
    </xf>
    <xf numFmtId="176" fontId="4" fillId="2" borderId="45" xfId="0" applyNumberFormat="1" applyFont="1" applyFill="1" applyBorder="1" applyAlignment="1" applyProtection="1">
      <alignment horizontal="center" vertical="center" shrinkToFit="1"/>
      <protection locked="0"/>
    </xf>
    <xf numFmtId="176" fontId="4" fillId="2" borderId="20" xfId="0" applyNumberFormat="1" applyFont="1" applyFill="1" applyBorder="1" applyAlignment="1" applyProtection="1">
      <alignment horizontal="center" vertical="center" shrinkToFit="1"/>
      <protection locked="0"/>
    </xf>
    <xf numFmtId="176" fontId="4" fillId="2" borderId="47" xfId="0" applyNumberFormat="1" applyFont="1" applyFill="1" applyBorder="1" applyAlignment="1" applyProtection="1">
      <alignment horizontal="center" vertical="center" shrinkToFit="1"/>
      <protection locked="0"/>
    </xf>
    <xf numFmtId="0" fontId="14" fillId="4" borderId="18" xfId="0" applyFont="1" applyFill="1" applyBorder="1" applyAlignment="1" applyProtection="1">
      <alignment horizontal="left" vertical="center" wrapText="1"/>
      <protection locked="0"/>
    </xf>
    <xf numFmtId="0" fontId="14" fillId="4" borderId="10" xfId="0" applyFont="1" applyFill="1" applyBorder="1" applyAlignment="1" applyProtection="1">
      <alignment horizontal="left" vertical="center" wrapText="1"/>
      <protection locked="0"/>
    </xf>
    <xf numFmtId="0" fontId="14" fillId="4" borderId="20" xfId="0" applyFont="1" applyFill="1" applyBorder="1" applyAlignment="1" applyProtection="1">
      <alignment horizontal="left" vertical="center" wrapText="1"/>
      <protection locked="0"/>
    </xf>
    <xf numFmtId="0" fontId="14" fillId="4" borderId="21" xfId="0" applyFont="1" applyFill="1" applyBorder="1" applyAlignment="1" applyProtection="1">
      <alignment horizontal="left" vertical="center" wrapText="1"/>
      <protection locked="0"/>
    </xf>
    <xf numFmtId="0" fontId="4" fillId="0" borderId="49" xfId="0" applyFont="1" applyFill="1" applyBorder="1" applyAlignment="1" applyProtection="1">
      <alignment horizontal="center" vertical="center"/>
    </xf>
    <xf numFmtId="0" fontId="0" fillId="0" borderId="49" xfId="0" applyBorder="1" applyAlignment="1" applyProtection="1">
      <alignment vertical="center"/>
    </xf>
    <xf numFmtId="0" fontId="0" fillId="0" borderId="28" xfId="0" applyBorder="1" applyAlignment="1" applyProtection="1">
      <alignment vertical="center"/>
    </xf>
    <xf numFmtId="0" fontId="0" fillId="0" borderId="43" xfId="0" applyBorder="1" applyAlignment="1" applyProtection="1">
      <alignment vertical="center"/>
    </xf>
    <xf numFmtId="0" fontId="4" fillId="0" borderId="49" xfId="0" applyFont="1" applyBorder="1" applyAlignment="1" applyProtection="1">
      <alignment horizontal="center" vertical="center"/>
    </xf>
    <xf numFmtId="0" fontId="4" fillId="0" borderId="64" xfId="0" applyFont="1" applyBorder="1" applyAlignment="1" applyProtection="1">
      <alignment horizontal="center" vertical="center"/>
    </xf>
    <xf numFmtId="0" fontId="0" fillId="0" borderId="24" xfId="0" applyBorder="1" applyAlignment="1">
      <alignment horizontal="center" vertical="center"/>
    </xf>
    <xf numFmtId="0" fontId="0" fillId="0" borderId="79" xfId="0" applyBorder="1" applyAlignment="1">
      <alignment horizontal="center" vertical="center"/>
    </xf>
    <xf numFmtId="0" fontId="4" fillId="0" borderId="0" xfId="0" applyFont="1" applyAlignment="1" applyProtection="1">
      <alignment vertical="center" wrapText="1"/>
    </xf>
    <xf numFmtId="0" fontId="4" fillId="0" borderId="26" xfId="0" applyFont="1" applyBorder="1" applyAlignment="1" applyProtection="1">
      <alignment vertical="center" wrapText="1"/>
    </xf>
    <xf numFmtId="176" fontId="4" fillId="2" borderId="0" xfId="0" applyNumberFormat="1" applyFont="1" applyFill="1" applyBorder="1" applyAlignment="1" applyProtection="1">
      <alignment horizontal="center" vertical="center" shrinkToFit="1"/>
      <protection locked="0"/>
    </xf>
    <xf numFmtId="176" fontId="4" fillId="2" borderId="36" xfId="0" applyNumberFormat="1" applyFont="1" applyFill="1" applyBorder="1" applyAlignment="1" applyProtection="1">
      <alignment horizontal="center" vertical="center" shrinkToFit="1"/>
      <protection locked="0"/>
    </xf>
    <xf numFmtId="0" fontId="4" fillId="0" borderId="49" xfId="0" applyFont="1" applyBorder="1" applyAlignment="1" applyProtection="1">
      <alignment horizontal="center" vertical="center" wrapText="1" shrinkToFit="1"/>
    </xf>
    <xf numFmtId="0" fontId="0" fillId="0" borderId="49" xfId="0" applyFont="1" applyBorder="1" applyAlignment="1" applyProtection="1">
      <alignment horizontal="center" vertical="center"/>
    </xf>
    <xf numFmtId="0" fontId="4" fillId="0" borderId="16" xfId="0" applyFont="1" applyBorder="1" applyAlignment="1" applyProtection="1">
      <alignment horizontal="left" vertical="center" wrapText="1"/>
    </xf>
    <xf numFmtId="0" fontId="0" fillId="0" borderId="1" xfId="0" applyFont="1" applyBorder="1" applyAlignment="1" applyProtection="1">
      <alignment vertical="center"/>
    </xf>
    <xf numFmtId="0" fontId="0" fillId="0" borderId="42" xfId="0" applyFont="1" applyBorder="1" applyAlignment="1" applyProtection="1">
      <alignment vertical="center"/>
    </xf>
    <xf numFmtId="0" fontId="0" fillId="0" borderId="25" xfId="0" applyFont="1" applyBorder="1" applyAlignment="1" applyProtection="1">
      <alignment vertical="center"/>
    </xf>
    <xf numFmtId="0" fontId="0" fillId="0" borderId="26" xfId="0" applyFont="1" applyBorder="1" applyAlignment="1" applyProtection="1">
      <alignment vertical="center"/>
    </xf>
    <xf numFmtId="0" fontId="0" fillId="0" borderId="38" xfId="0" applyFont="1" applyBorder="1" applyAlignment="1" applyProtection="1">
      <alignment vertical="center"/>
    </xf>
    <xf numFmtId="0" fontId="4" fillId="0" borderId="16"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33" xfId="0" applyFont="1" applyBorder="1" applyAlignment="1" applyProtection="1">
      <alignment horizontal="center" vertical="center"/>
    </xf>
    <xf numFmtId="0" fontId="4" fillId="2" borderId="31" xfId="0" applyFont="1" applyFill="1"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4" fillId="0" borderId="28" xfId="0" applyFont="1" applyFill="1" applyBorder="1" applyAlignment="1" applyProtection="1">
      <alignment horizontal="center" vertical="center"/>
    </xf>
    <xf numFmtId="0" fontId="0" fillId="0" borderId="12" xfId="0" applyBorder="1" applyAlignment="1">
      <alignment horizontal="center" vertical="center"/>
    </xf>
    <xf numFmtId="0" fontId="4" fillId="2" borderId="27" xfId="0" applyFont="1" applyFill="1"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0" fillId="0" borderId="11" xfId="0" applyBorder="1" applyAlignment="1">
      <alignment horizontal="center" vertical="center"/>
    </xf>
    <xf numFmtId="0" fontId="4" fillId="0" borderId="44" xfId="0" applyFont="1" applyBorder="1" applyAlignment="1" applyProtection="1">
      <alignment horizontal="left" vertical="center" wrapText="1"/>
    </xf>
    <xf numFmtId="0" fontId="0" fillId="0" borderId="28" xfId="0" applyFont="1" applyBorder="1" applyAlignment="1" applyProtection="1">
      <alignment vertical="center"/>
    </xf>
    <xf numFmtId="0" fontId="0" fillId="0" borderId="43" xfId="0" applyFont="1" applyBorder="1" applyAlignment="1" applyProtection="1">
      <alignment vertical="center"/>
    </xf>
    <xf numFmtId="0" fontId="4" fillId="2" borderId="23" xfId="0" applyFont="1" applyFill="1"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4" fillId="0" borderId="24" xfId="0" applyFont="1" applyFill="1" applyBorder="1" applyAlignment="1" applyProtection="1">
      <alignment horizontal="center" vertical="center"/>
    </xf>
    <xf numFmtId="0" fontId="0" fillId="0" borderId="13" xfId="0" applyBorder="1" applyAlignment="1">
      <alignment horizontal="center" vertical="center"/>
    </xf>
    <xf numFmtId="0" fontId="0" fillId="0" borderId="44" xfId="0" applyFont="1" applyBorder="1" applyAlignment="1" applyProtection="1">
      <alignment vertical="center"/>
    </xf>
    <xf numFmtId="0" fontId="4" fillId="0" borderId="42" xfId="0" applyFont="1" applyBorder="1" applyAlignment="1" applyProtection="1">
      <alignment horizontal="center"/>
    </xf>
    <xf numFmtId="0" fontId="4" fillId="0" borderId="16" xfId="0" applyFont="1" applyBorder="1" applyAlignment="1" applyProtection="1">
      <alignment horizontal="center" vertical="center" wrapText="1"/>
    </xf>
    <xf numFmtId="0" fontId="4" fillId="0" borderId="42"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38" xfId="0" applyFont="1" applyBorder="1" applyAlignment="1" applyProtection="1">
      <alignment horizontal="center" vertical="top"/>
    </xf>
    <xf numFmtId="0" fontId="4" fillId="3" borderId="31"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23"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2" borderId="56" xfId="0" applyFont="1" applyFill="1" applyBorder="1" applyAlignment="1" applyProtection="1">
      <alignment horizontal="center" vertical="center"/>
      <protection locked="0"/>
    </xf>
    <xf numFmtId="0" fontId="4" fillId="2" borderId="49" xfId="0" applyFont="1" applyFill="1" applyBorder="1" applyAlignment="1" applyProtection="1">
      <alignment horizontal="center" vertical="center"/>
      <protection locked="0"/>
    </xf>
    <xf numFmtId="0" fontId="4" fillId="2" borderId="64" xfId="0" applyFont="1" applyFill="1" applyBorder="1" applyAlignment="1" applyProtection="1">
      <alignment horizontal="center" vertical="center"/>
      <protection locked="0"/>
    </xf>
    <xf numFmtId="0" fontId="0" fillId="0" borderId="24" xfId="0" applyFont="1" applyBorder="1" applyAlignment="1" applyProtection="1">
      <alignment horizontal="center" vertical="center"/>
      <protection locked="0"/>
    </xf>
    <xf numFmtId="0" fontId="0" fillId="0" borderId="13" xfId="0" applyFont="1" applyBorder="1" applyAlignment="1" applyProtection="1">
      <alignment horizontal="center" vertical="center"/>
    </xf>
    <xf numFmtId="0" fontId="0" fillId="0" borderId="27" xfId="0" applyFont="1" applyBorder="1" applyAlignment="1" applyProtection="1">
      <alignment horizontal="left" vertical="center" wrapText="1" shrinkToFit="1"/>
    </xf>
    <xf numFmtId="0" fontId="0" fillId="0" borderId="28" xfId="0" applyFont="1" applyBorder="1" applyAlignment="1" applyProtection="1">
      <alignment horizontal="left" vertical="center" wrapText="1" shrinkToFit="1"/>
    </xf>
    <xf numFmtId="0" fontId="4" fillId="2" borderId="63" xfId="0" applyFont="1" applyFill="1" applyBorder="1" applyAlignment="1" applyProtection="1">
      <alignment horizontal="center" vertical="center"/>
      <protection locked="0"/>
    </xf>
    <xf numFmtId="0" fontId="4" fillId="2" borderId="55" xfId="0" applyFont="1" applyFill="1" applyBorder="1" applyAlignment="1" applyProtection="1">
      <alignment horizontal="center" vertical="center"/>
      <protection locked="0"/>
    </xf>
    <xf numFmtId="0" fontId="4" fillId="0" borderId="65" xfId="0" applyFont="1" applyFill="1" applyBorder="1" applyAlignment="1" applyProtection="1">
      <alignment horizontal="center" vertical="center"/>
    </xf>
    <xf numFmtId="0" fontId="0" fillId="0" borderId="66" xfId="0" applyFont="1" applyBorder="1" applyAlignment="1" applyProtection="1">
      <alignment vertical="center"/>
    </xf>
    <xf numFmtId="0" fontId="0" fillId="0" borderId="67" xfId="0" applyFont="1" applyBorder="1" applyAlignment="1" applyProtection="1">
      <alignment vertical="center"/>
    </xf>
    <xf numFmtId="0" fontId="0" fillId="0" borderId="44" xfId="0" applyFont="1" applyBorder="1" applyAlignment="1" applyProtection="1">
      <alignment horizontal="left" vertical="center" wrapText="1" shrinkToFit="1"/>
    </xf>
    <xf numFmtId="0" fontId="4" fillId="2" borderId="62" xfId="0" applyFont="1" applyFill="1" applyBorder="1" applyAlignment="1" applyProtection="1">
      <alignment horizontal="center" vertical="center"/>
      <protection locked="0"/>
    </xf>
    <xf numFmtId="0" fontId="4" fillId="2" borderId="57" xfId="0" applyFont="1" applyFill="1" applyBorder="1" applyAlignment="1" applyProtection="1">
      <alignment horizontal="center" vertical="center"/>
      <protection locked="0"/>
    </xf>
    <xf numFmtId="0" fontId="4" fillId="2" borderId="58" xfId="0" applyFont="1" applyFill="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0" fillId="0" borderId="11" xfId="0" applyFont="1" applyBorder="1" applyAlignment="1" applyProtection="1">
      <alignment horizontal="center" vertical="center"/>
    </xf>
    <xf numFmtId="0" fontId="4" fillId="2" borderId="44" xfId="0" applyFont="1" applyFill="1" applyBorder="1" applyAlignment="1" applyProtection="1">
      <alignment horizontal="center" vertical="center"/>
      <protection locked="0"/>
    </xf>
    <xf numFmtId="0" fontId="0" fillId="0" borderId="28" xfId="0" applyFont="1" applyBorder="1" applyAlignment="1" applyProtection="1">
      <alignment horizontal="center" vertical="center"/>
      <protection locked="0"/>
    </xf>
    <xf numFmtId="0" fontId="0" fillId="0" borderId="12" xfId="0" applyFont="1" applyBorder="1" applyAlignment="1" applyProtection="1">
      <alignment horizontal="center" vertical="center"/>
    </xf>
    <xf numFmtId="0" fontId="0" fillId="0" borderId="27" xfId="0" applyFont="1" applyBorder="1" applyAlignment="1" applyProtection="1">
      <alignment horizontal="center" vertical="center" wrapText="1" shrinkToFit="1"/>
    </xf>
    <xf numFmtId="0" fontId="0" fillId="0" borderId="28" xfId="0" applyFont="1" applyBorder="1" applyAlignment="1" applyProtection="1">
      <alignment horizontal="center" vertical="center" wrapText="1" shrinkToFit="1"/>
    </xf>
    <xf numFmtId="0" fontId="4" fillId="0" borderId="16" xfId="0" applyFont="1" applyFill="1" applyBorder="1" applyAlignment="1" applyProtection="1">
      <alignment horizontal="center" vertical="center" textRotation="255"/>
    </xf>
    <xf numFmtId="0" fontId="4" fillId="0" borderId="42" xfId="0" applyFont="1" applyFill="1" applyBorder="1" applyAlignment="1" applyProtection="1">
      <alignment horizontal="center" vertical="center" textRotation="255"/>
    </xf>
    <xf numFmtId="0" fontId="4" fillId="0" borderId="14" xfId="0" applyFont="1" applyFill="1" applyBorder="1" applyAlignment="1" applyProtection="1">
      <alignment horizontal="center" vertical="center" textRotation="255"/>
    </xf>
    <xf numFmtId="0" fontId="4" fillId="0" borderId="36" xfId="0" applyFont="1" applyFill="1" applyBorder="1" applyAlignment="1" applyProtection="1">
      <alignment horizontal="center" vertical="center" textRotation="255"/>
    </xf>
    <xf numFmtId="0" fontId="4" fillId="0" borderId="25" xfId="0" applyFont="1" applyFill="1" applyBorder="1" applyAlignment="1" applyProtection="1">
      <alignment horizontal="center" vertical="center" textRotation="255"/>
    </xf>
    <xf numFmtId="0" fontId="4" fillId="0" borderId="38" xfId="0" applyFont="1" applyFill="1" applyBorder="1" applyAlignment="1" applyProtection="1">
      <alignment horizontal="center" vertical="center" textRotation="255"/>
    </xf>
    <xf numFmtId="0" fontId="4" fillId="0" borderId="16"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42" xfId="0" applyFont="1" applyFill="1" applyBorder="1" applyAlignment="1" applyProtection="1">
      <alignment horizontal="center" vertical="center" wrapText="1"/>
    </xf>
    <xf numFmtId="0" fontId="7" fillId="0" borderId="16" xfId="0" applyFont="1" applyBorder="1" applyAlignment="1" applyProtection="1">
      <alignment horizontal="center" vertical="center" textRotation="255"/>
    </xf>
    <xf numFmtId="0" fontId="7" fillId="0" borderId="42" xfId="0" applyFont="1" applyBorder="1" applyAlignment="1" applyProtection="1">
      <alignment horizontal="center" vertical="center" textRotation="255"/>
    </xf>
    <xf numFmtId="0" fontId="7" fillId="0" borderId="14" xfId="0" applyFont="1" applyBorder="1" applyAlignment="1" applyProtection="1">
      <alignment horizontal="center" vertical="center" textRotation="255"/>
    </xf>
    <xf numFmtId="0" fontId="7" fillId="0" borderId="36" xfId="0" applyFont="1" applyBorder="1" applyAlignment="1" applyProtection="1">
      <alignment horizontal="center" vertical="center" textRotation="255"/>
    </xf>
    <xf numFmtId="0" fontId="7" fillId="0" borderId="25" xfId="0" applyFont="1" applyBorder="1" applyAlignment="1" applyProtection="1">
      <alignment horizontal="center" vertical="center" textRotation="255"/>
    </xf>
    <xf numFmtId="0" fontId="7" fillId="0" borderId="38" xfId="0" applyFont="1" applyBorder="1" applyAlignment="1" applyProtection="1">
      <alignment horizontal="center" vertical="center" textRotation="255"/>
    </xf>
    <xf numFmtId="0" fontId="4" fillId="6" borderId="16" xfId="0" applyFont="1" applyFill="1" applyBorder="1" applyAlignment="1" applyProtection="1">
      <alignment horizontal="center" vertical="center"/>
    </xf>
    <xf numFmtId="0" fontId="0" fillId="6" borderId="42" xfId="0" applyFill="1" applyBorder="1" applyAlignment="1" applyProtection="1">
      <alignment horizontal="center" vertical="center"/>
    </xf>
    <xf numFmtId="0" fontId="0" fillId="6" borderId="25" xfId="0" applyFill="1" applyBorder="1" applyAlignment="1" applyProtection="1">
      <alignment horizontal="center" vertical="center"/>
    </xf>
    <xf numFmtId="0" fontId="0" fillId="6" borderId="38" xfId="0" applyFill="1" applyBorder="1" applyAlignment="1" applyProtection="1">
      <alignment horizontal="center" vertical="center"/>
    </xf>
    <xf numFmtId="0" fontId="0" fillId="6" borderId="28" xfId="0" applyFill="1" applyBorder="1" applyAlignment="1" applyProtection="1">
      <alignment horizontal="center" vertical="center"/>
    </xf>
    <xf numFmtId="0" fontId="0" fillId="6" borderId="43" xfId="0" applyFill="1" applyBorder="1" applyAlignment="1" applyProtection="1">
      <alignment horizontal="center" vertical="center"/>
    </xf>
    <xf numFmtId="0" fontId="4" fillId="6" borderId="44" xfId="0" applyFont="1" applyFill="1" applyBorder="1" applyAlignment="1" applyProtection="1">
      <alignment horizontal="center" vertical="center" wrapText="1"/>
    </xf>
    <xf numFmtId="0" fontId="4" fillId="6" borderId="16" xfId="0" applyFont="1" applyFill="1" applyBorder="1" applyAlignment="1" applyProtection="1">
      <alignment horizontal="center" vertical="center" wrapText="1"/>
    </xf>
    <xf numFmtId="0" fontId="0" fillId="6" borderId="1" xfId="0" applyFill="1" applyBorder="1" applyAlignment="1" applyProtection="1">
      <alignment horizontal="center" vertical="center"/>
    </xf>
    <xf numFmtId="0" fontId="0" fillId="6" borderId="42" xfId="0" applyFill="1" applyBorder="1" applyAlignment="1" applyProtection="1">
      <alignment vertical="center"/>
    </xf>
    <xf numFmtId="0" fontId="0" fillId="6" borderId="25" xfId="0" applyFill="1" applyBorder="1" applyAlignment="1" applyProtection="1">
      <alignment vertical="center"/>
    </xf>
    <xf numFmtId="0" fontId="0" fillId="6" borderId="26" xfId="0" applyFill="1" applyBorder="1" applyAlignment="1" applyProtection="1">
      <alignment vertical="center"/>
    </xf>
    <xf numFmtId="0" fontId="0" fillId="6" borderId="38" xfId="0" applyFill="1" applyBorder="1" applyAlignment="1" applyProtection="1">
      <alignment vertical="center"/>
    </xf>
    <xf numFmtId="0" fontId="4" fillId="6" borderId="44" xfId="0" applyFont="1" applyFill="1" applyBorder="1" applyAlignment="1" applyProtection="1">
      <alignment horizontal="center" vertical="center"/>
    </xf>
    <xf numFmtId="177" fontId="4" fillId="0" borderId="28" xfId="0" applyNumberFormat="1" applyFont="1" applyFill="1" applyBorder="1" applyAlignment="1" applyProtection="1">
      <alignment horizontal="center" vertical="center"/>
    </xf>
    <xf numFmtId="0" fontId="0" fillId="0" borderId="16"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33" xfId="0"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39" xfId="0" applyFill="1" applyBorder="1" applyAlignment="1" applyProtection="1">
      <alignment horizontal="center" vertical="center"/>
    </xf>
    <xf numFmtId="0" fontId="28" fillId="0" borderId="16" xfId="0" applyFont="1" applyFill="1" applyBorder="1" applyAlignment="1" applyProtection="1">
      <alignment horizontal="center" vertical="center" shrinkToFit="1"/>
    </xf>
    <xf numFmtId="0" fontId="28" fillId="0" borderId="1" xfId="0" applyFont="1" applyFill="1" applyBorder="1" applyAlignment="1" applyProtection="1">
      <alignment horizontal="center" vertical="center" shrinkToFit="1"/>
    </xf>
    <xf numFmtId="0" fontId="28" fillId="0" borderId="42" xfId="0" applyFont="1" applyFill="1" applyBorder="1" applyAlignment="1" applyProtection="1">
      <alignment horizontal="center" vertical="center" shrinkToFit="1"/>
    </xf>
    <xf numFmtId="0" fontId="28" fillId="0" borderId="25" xfId="0" applyFont="1" applyFill="1" applyBorder="1" applyAlignment="1" applyProtection="1">
      <alignment horizontal="center" vertical="center" shrinkToFit="1"/>
    </xf>
    <xf numFmtId="0" fontId="28" fillId="0" borderId="26" xfId="0" applyFont="1" applyFill="1" applyBorder="1" applyAlignment="1" applyProtection="1">
      <alignment horizontal="center" vertical="center" shrinkToFit="1"/>
    </xf>
    <xf numFmtId="0" fontId="28" fillId="0" borderId="38" xfId="0" applyFont="1" applyFill="1" applyBorder="1" applyAlignment="1" applyProtection="1">
      <alignment horizontal="center" vertical="center" shrinkToFit="1"/>
    </xf>
    <xf numFmtId="0" fontId="0" fillId="0" borderId="1" xfId="0" applyFill="1" applyBorder="1" applyAlignment="1">
      <alignment horizontal="center" vertical="center"/>
    </xf>
    <xf numFmtId="0" fontId="0" fillId="0" borderId="42" xfId="0" applyFill="1" applyBorder="1" applyAlignment="1">
      <alignment horizontal="center" vertical="center"/>
    </xf>
    <xf numFmtId="0" fontId="0" fillId="0" borderId="26" xfId="0" applyFill="1" applyBorder="1" applyAlignment="1">
      <alignment horizontal="center" vertical="center"/>
    </xf>
    <xf numFmtId="0" fontId="0" fillId="0" borderId="38" xfId="0" applyFill="1" applyBorder="1" applyAlignment="1">
      <alignment horizontal="center" vertical="center"/>
    </xf>
    <xf numFmtId="0" fontId="1" fillId="0" borderId="16" xfId="0" applyFont="1" applyFill="1" applyBorder="1" applyAlignment="1" applyProtection="1">
      <alignment horizontal="center" vertical="center" shrinkToFit="1"/>
    </xf>
    <xf numFmtId="0" fontId="1" fillId="0" borderId="1" xfId="0" applyFont="1" applyFill="1" applyBorder="1" applyAlignment="1" applyProtection="1">
      <alignment horizontal="center" vertical="center" shrinkToFit="1"/>
    </xf>
    <xf numFmtId="0" fontId="1" fillId="0" borderId="42" xfId="0" applyFont="1" applyFill="1" applyBorder="1" applyAlignment="1" applyProtection="1">
      <alignment horizontal="center" vertical="center" shrinkToFit="1"/>
    </xf>
    <xf numFmtId="177" fontId="4" fillId="0" borderId="44" xfId="0" applyNumberFormat="1" applyFont="1" applyFill="1" applyBorder="1" applyAlignment="1" applyProtection="1">
      <alignment horizontal="center" vertical="center"/>
    </xf>
    <xf numFmtId="177" fontId="4" fillId="0" borderId="43" xfId="0" applyNumberFormat="1" applyFont="1" applyFill="1" applyBorder="1" applyAlignment="1" applyProtection="1">
      <alignment horizontal="center" vertical="center"/>
    </xf>
    <xf numFmtId="177" fontId="4" fillId="5" borderId="44" xfId="0" applyNumberFormat="1" applyFont="1" applyFill="1" applyBorder="1" applyAlignment="1" applyProtection="1">
      <alignment horizontal="center" vertical="center"/>
    </xf>
    <xf numFmtId="177" fontId="4" fillId="5" borderId="43" xfId="0" applyNumberFormat="1" applyFont="1" applyFill="1" applyBorder="1" applyAlignment="1" applyProtection="1">
      <alignment horizontal="center" vertical="center"/>
    </xf>
    <xf numFmtId="177" fontId="4" fillId="7" borderId="44" xfId="0" applyNumberFormat="1" applyFont="1" applyFill="1" applyBorder="1" applyAlignment="1" applyProtection="1">
      <alignment horizontal="center" vertical="center"/>
    </xf>
    <xf numFmtId="177" fontId="4" fillId="7" borderId="43" xfId="0" applyNumberFormat="1" applyFont="1" applyFill="1" applyBorder="1" applyAlignment="1" applyProtection="1">
      <alignment horizontal="center" vertical="center"/>
    </xf>
    <xf numFmtId="177" fontId="0" fillId="0" borderId="28" xfId="0" applyNumberFormat="1" applyFill="1" applyBorder="1" applyAlignment="1" applyProtection="1">
      <alignment horizontal="center" vertical="center"/>
    </xf>
    <xf numFmtId="0" fontId="0" fillId="6" borderId="14" xfId="0" applyFill="1" applyBorder="1" applyAlignment="1" applyProtection="1">
      <alignment horizontal="center" vertical="center"/>
    </xf>
    <xf numFmtId="0" fontId="0" fillId="6" borderId="36" xfId="0" applyFill="1" applyBorder="1" applyAlignment="1" applyProtection="1">
      <alignment horizontal="center" vertical="center"/>
    </xf>
    <xf numFmtId="177" fontId="0" fillId="7" borderId="43" xfId="0" applyNumberFormat="1" applyFill="1" applyBorder="1" applyAlignment="1" applyProtection="1">
      <alignment horizontal="center" vertical="center"/>
    </xf>
    <xf numFmtId="177" fontId="0" fillId="0" borderId="43" xfId="0" applyNumberFormat="1" applyFill="1" applyBorder="1" applyAlignment="1" applyProtection="1">
      <alignment horizontal="center" vertical="center"/>
    </xf>
    <xf numFmtId="0" fontId="0" fillId="0" borderId="16"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0" fillId="0" borderId="33" xfId="0"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39" xfId="0" applyFill="1" applyBorder="1" applyAlignment="1" applyProtection="1">
      <alignment horizontal="center" vertical="center" shrinkToFit="1"/>
    </xf>
    <xf numFmtId="0" fontId="0" fillId="0" borderId="42" xfId="0" applyFill="1" applyBorder="1" applyAlignment="1" applyProtection="1">
      <alignment horizontal="center" vertical="center"/>
    </xf>
    <xf numFmtId="177" fontId="0" fillId="5" borderId="43" xfId="0" applyNumberFormat="1" applyFill="1" applyBorder="1" applyAlignment="1" applyProtection="1">
      <alignment horizontal="center" vertical="center"/>
    </xf>
    <xf numFmtId="0" fontId="28" fillId="0" borderId="1" xfId="0" applyFont="1" applyFill="1" applyBorder="1" applyAlignment="1" applyProtection="1">
      <alignment horizontal="center" vertical="center"/>
    </xf>
    <xf numFmtId="0" fontId="28" fillId="0" borderId="42" xfId="0" applyFont="1" applyFill="1" applyBorder="1" applyAlignment="1" applyProtection="1">
      <alignment horizontal="center" vertical="center"/>
    </xf>
    <xf numFmtId="0" fontId="28" fillId="0" borderId="26" xfId="0" applyFont="1" applyFill="1" applyBorder="1" applyAlignment="1" applyProtection="1">
      <alignment horizontal="center" vertical="center"/>
    </xf>
    <xf numFmtId="0" fontId="28" fillId="0" borderId="38" xfId="0" applyFont="1" applyFill="1" applyBorder="1" applyAlignment="1" applyProtection="1">
      <alignment horizontal="center" vertical="center"/>
    </xf>
    <xf numFmtId="0" fontId="1" fillId="0" borderId="44" xfId="0" applyFont="1" applyFill="1" applyBorder="1" applyAlignment="1" applyProtection="1">
      <alignment horizontal="center" vertical="center" shrinkToFit="1"/>
    </xf>
    <xf numFmtId="0" fontId="1" fillId="0" borderId="28" xfId="0" applyFont="1" applyFill="1" applyBorder="1" applyAlignment="1" applyProtection="1">
      <alignment horizontal="center" vertical="center" shrinkToFit="1"/>
    </xf>
    <xf numFmtId="0" fontId="1" fillId="0" borderId="43" xfId="0" applyFont="1" applyFill="1" applyBorder="1" applyAlignment="1" applyProtection="1">
      <alignment horizontal="center" vertical="center" shrinkToFit="1"/>
    </xf>
    <xf numFmtId="0" fontId="4" fillId="6" borderId="14" xfId="0" applyFont="1" applyFill="1" applyBorder="1" applyAlignment="1" applyProtection="1">
      <alignment horizontal="center" vertical="center"/>
    </xf>
    <xf numFmtId="0" fontId="0" fillId="6" borderId="26" xfId="0" applyFill="1" applyBorder="1" applyAlignment="1" applyProtection="1">
      <alignment horizontal="center" vertical="center"/>
    </xf>
    <xf numFmtId="0" fontId="28" fillId="0" borderId="33" xfId="0" applyFont="1" applyFill="1" applyBorder="1" applyAlignment="1" applyProtection="1">
      <alignment horizontal="center" vertical="center" shrinkToFit="1"/>
    </xf>
    <xf numFmtId="0" fontId="28" fillId="0" borderId="39" xfId="0" applyFont="1" applyFill="1" applyBorder="1" applyAlignment="1" applyProtection="1">
      <alignment horizontal="center" vertical="center" shrinkToFit="1"/>
    </xf>
    <xf numFmtId="0" fontId="6" fillId="0" borderId="53" xfId="0"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177" fontId="0" fillId="0" borderId="1" xfId="0" applyNumberFormat="1" applyFill="1" applyBorder="1" applyAlignment="1" applyProtection="1">
      <alignment horizontal="center" vertical="center"/>
    </xf>
    <xf numFmtId="0" fontId="0" fillId="0" borderId="25" xfId="0" applyFill="1" applyBorder="1" applyAlignment="1">
      <alignment horizontal="center" vertical="center"/>
    </xf>
    <xf numFmtId="177" fontId="4" fillId="7" borderId="16" xfId="0" applyNumberFormat="1" applyFont="1" applyFill="1" applyBorder="1" applyAlignment="1" applyProtection="1">
      <alignment horizontal="center" vertical="center"/>
    </xf>
    <xf numFmtId="177" fontId="0" fillId="7" borderId="42" xfId="0" applyNumberFormat="1" applyFill="1" applyBorder="1" applyAlignment="1" applyProtection="1">
      <alignment horizontal="center" vertical="center"/>
    </xf>
    <xf numFmtId="177" fontId="4" fillId="0" borderId="16" xfId="0" applyNumberFormat="1" applyFont="1" applyFill="1" applyBorder="1" applyAlignment="1" applyProtection="1">
      <alignment horizontal="center" vertical="center"/>
    </xf>
    <xf numFmtId="177" fontId="0" fillId="0" borderId="42" xfId="0" applyNumberFormat="1" applyFill="1" applyBorder="1" applyAlignment="1" applyProtection="1">
      <alignment horizontal="center" vertical="center"/>
    </xf>
    <xf numFmtId="177" fontId="4" fillId="5" borderId="16" xfId="0" applyNumberFormat="1" applyFont="1" applyFill="1" applyBorder="1" applyAlignment="1" applyProtection="1">
      <alignment horizontal="center" vertical="center"/>
    </xf>
    <xf numFmtId="177" fontId="0" fillId="5" borderId="42" xfId="0" applyNumberForma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0" fillId="0" borderId="16" xfId="0" applyFont="1" applyFill="1" applyBorder="1" applyAlignment="1" applyProtection="1">
      <alignment horizontal="center" vertical="center" shrinkToFit="1"/>
    </xf>
    <xf numFmtId="0" fontId="0" fillId="0" borderId="1" xfId="0" applyFont="1" applyFill="1" applyBorder="1" applyAlignment="1" applyProtection="1">
      <alignment horizontal="center" vertical="center" shrinkToFit="1"/>
    </xf>
    <xf numFmtId="0" fontId="0" fillId="0" borderId="25" xfId="0" applyFont="1" applyFill="1" applyBorder="1" applyAlignment="1" applyProtection="1">
      <alignment horizontal="center" vertical="center" shrinkToFit="1"/>
    </xf>
    <xf numFmtId="0" fontId="0" fillId="0" borderId="26"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xf>
    <xf numFmtId="0" fontId="28" fillId="0" borderId="0" xfId="0" applyFont="1" applyFill="1" applyBorder="1" applyAlignment="1" applyProtection="1">
      <alignment horizontal="center" vertical="center"/>
    </xf>
    <xf numFmtId="0" fontId="28" fillId="0" borderId="36" xfId="0" applyFont="1" applyFill="1" applyBorder="1" applyAlignment="1" applyProtection="1">
      <alignment horizontal="center" vertical="center"/>
    </xf>
    <xf numFmtId="177" fontId="4" fillId="0" borderId="64" xfId="0" applyNumberFormat="1" applyFont="1" applyFill="1" applyBorder="1" applyAlignment="1" applyProtection="1">
      <alignment horizontal="center" vertical="center"/>
    </xf>
    <xf numFmtId="177" fontId="4" fillId="0" borderId="79"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177" fontId="4" fillId="0" borderId="14" xfId="0" applyNumberFormat="1" applyFont="1" applyFill="1" applyBorder="1" applyAlignment="1" applyProtection="1">
      <alignment horizontal="center" vertical="center"/>
    </xf>
    <xf numFmtId="177" fontId="0" fillId="0" borderId="0" xfId="0" applyNumberFormat="1" applyFill="1" applyBorder="1" applyAlignment="1" applyProtection="1">
      <alignment horizontal="center" vertical="center"/>
    </xf>
    <xf numFmtId="177" fontId="0" fillId="0" borderId="36" xfId="0" applyNumberFormat="1" applyFill="1" applyBorder="1" applyAlignment="1" applyProtection="1">
      <alignment horizontal="center" vertical="center"/>
    </xf>
    <xf numFmtId="177" fontId="4" fillId="9" borderId="14" xfId="0" applyNumberFormat="1" applyFont="1" applyFill="1" applyBorder="1" applyAlignment="1" applyProtection="1">
      <alignment horizontal="center" vertical="center"/>
    </xf>
    <xf numFmtId="177" fontId="0" fillId="9" borderId="36" xfId="0" applyNumberFormat="1" applyFill="1" applyBorder="1" applyAlignment="1" applyProtection="1">
      <alignment horizontal="center" vertical="center"/>
    </xf>
    <xf numFmtId="177" fontId="4" fillId="5" borderId="14" xfId="0" applyNumberFormat="1" applyFont="1" applyFill="1" applyBorder="1" applyAlignment="1" applyProtection="1">
      <alignment horizontal="center" vertical="center"/>
    </xf>
    <xf numFmtId="177" fontId="0" fillId="5" borderId="36" xfId="0" applyNumberFormat="1" applyFill="1" applyBorder="1" applyAlignment="1" applyProtection="1">
      <alignment horizontal="center" vertical="center"/>
    </xf>
    <xf numFmtId="177" fontId="4" fillId="7" borderId="14" xfId="0" applyNumberFormat="1" applyFont="1" applyFill="1" applyBorder="1" applyAlignment="1" applyProtection="1">
      <alignment horizontal="center" vertical="center"/>
    </xf>
    <xf numFmtId="177" fontId="0" fillId="7" borderId="36" xfId="0" applyNumberFormat="1" applyFill="1" applyBorder="1" applyAlignment="1" applyProtection="1">
      <alignment horizontal="center" vertical="center"/>
    </xf>
    <xf numFmtId="0" fontId="28" fillId="0" borderId="16" xfId="0" applyFont="1" applyFill="1" applyBorder="1" applyAlignment="1" applyProtection="1">
      <alignment horizontal="center" vertical="center" wrapText="1" shrinkToFit="1"/>
    </xf>
    <xf numFmtId="0" fontId="4" fillId="0" borderId="28"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shrinkToFit="1"/>
    </xf>
    <xf numFmtId="0" fontId="4" fillId="0" borderId="43" xfId="0" applyFont="1" applyFill="1" applyBorder="1" applyAlignment="1" applyProtection="1">
      <alignment horizontal="center" vertical="center"/>
    </xf>
    <xf numFmtId="0" fontId="26" fillId="0" borderId="16" xfId="0" applyFont="1" applyFill="1" applyBorder="1" applyAlignment="1" applyProtection="1">
      <alignment horizontal="center" vertical="center"/>
    </xf>
    <xf numFmtId="0" fontId="26" fillId="0" borderId="1" xfId="0" applyFont="1" applyFill="1" applyBorder="1" applyAlignment="1" applyProtection="1">
      <alignment horizontal="center" vertical="center"/>
    </xf>
    <xf numFmtId="0" fontId="26" fillId="0" borderId="25" xfId="0" applyFont="1" applyFill="1" applyBorder="1" applyAlignment="1" applyProtection="1">
      <alignment horizontal="center" vertical="center"/>
    </xf>
    <xf numFmtId="0" fontId="26" fillId="0" borderId="26" xfId="0" applyFont="1" applyFill="1" applyBorder="1" applyAlignment="1" applyProtection="1">
      <alignment horizontal="center" vertical="center"/>
    </xf>
    <xf numFmtId="0" fontId="29" fillId="0" borderId="1" xfId="0" applyFont="1" applyFill="1" applyBorder="1" applyAlignment="1" applyProtection="1">
      <alignment horizontal="center" vertical="center" wrapText="1" shrinkToFit="1"/>
    </xf>
    <xf numFmtId="0" fontId="29" fillId="0" borderId="1" xfId="0" applyFont="1" applyFill="1" applyBorder="1" applyAlignment="1" applyProtection="1">
      <alignment horizontal="center" vertical="center"/>
    </xf>
    <xf numFmtId="0" fontId="29" fillId="0" borderId="26" xfId="0" applyFont="1" applyFill="1" applyBorder="1" applyAlignment="1" applyProtection="1">
      <alignment horizontal="center" vertical="center"/>
    </xf>
    <xf numFmtId="0" fontId="0" fillId="0" borderId="1" xfId="0" applyFill="1" applyBorder="1" applyAlignment="1" applyProtection="1">
      <alignment horizontal="center" vertical="center" wrapText="1" shrinkToFit="1"/>
    </xf>
    <xf numFmtId="0" fontId="28" fillId="0" borderId="33" xfId="0" applyFont="1" applyFill="1" applyBorder="1" applyAlignment="1" applyProtection="1">
      <alignment horizontal="center" vertical="center"/>
    </xf>
    <xf numFmtId="0" fontId="28" fillId="0" borderId="25" xfId="0" applyFont="1" applyFill="1" applyBorder="1" applyAlignment="1" applyProtection="1">
      <alignment horizontal="center" vertical="center"/>
    </xf>
    <xf numFmtId="0" fontId="28" fillId="0" borderId="39" xfId="0" applyFont="1" applyFill="1" applyBorder="1" applyAlignment="1" applyProtection="1">
      <alignment horizontal="center" vertical="center"/>
    </xf>
    <xf numFmtId="0" fontId="4" fillId="6" borderId="28" xfId="0" applyFont="1" applyFill="1" applyBorder="1" applyAlignment="1" applyProtection="1">
      <alignment horizontal="center" vertical="center" wrapText="1"/>
    </xf>
    <xf numFmtId="0" fontId="4" fillId="6" borderId="43" xfId="0" applyFont="1" applyFill="1" applyBorder="1" applyAlignment="1" applyProtection="1">
      <alignment horizontal="center" vertical="center" wrapText="1"/>
    </xf>
    <xf numFmtId="0" fontId="4" fillId="6" borderId="1" xfId="0" applyFont="1" applyFill="1" applyBorder="1" applyAlignment="1" applyProtection="1">
      <alignment horizontal="center" vertical="center"/>
    </xf>
    <xf numFmtId="0" fontId="4" fillId="6" borderId="42" xfId="0" applyFont="1" applyFill="1" applyBorder="1" applyAlignment="1" applyProtection="1">
      <alignment horizontal="center" vertical="center"/>
    </xf>
    <xf numFmtId="177" fontId="4" fillId="7" borderId="64" xfId="0" applyNumberFormat="1" applyFont="1" applyFill="1" applyBorder="1" applyAlignment="1" applyProtection="1">
      <alignment horizontal="center" vertical="center"/>
    </xf>
    <xf numFmtId="177" fontId="4" fillId="7" borderId="79" xfId="0" applyNumberFormat="1" applyFont="1" applyFill="1" applyBorder="1" applyAlignment="1" applyProtection="1">
      <alignment horizontal="center" vertical="center"/>
    </xf>
    <xf numFmtId="177" fontId="4" fillId="5" borderId="64" xfId="0" applyNumberFormat="1" applyFont="1" applyFill="1" applyBorder="1" applyAlignment="1" applyProtection="1">
      <alignment horizontal="center" vertical="center"/>
    </xf>
    <xf numFmtId="177" fontId="4" fillId="5" borderId="79" xfId="0" applyNumberFormat="1" applyFont="1" applyFill="1" applyBorder="1" applyAlignment="1" applyProtection="1">
      <alignment horizontal="center" vertical="center"/>
    </xf>
    <xf numFmtId="0" fontId="0" fillId="0" borderId="44" xfId="0" applyFill="1" applyBorder="1" applyAlignment="1" applyProtection="1">
      <alignment horizontal="center" vertical="center" shrinkToFit="1"/>
    </xf>
    <xf numFmtId="0" fontId="0" fillId="0" borderId="28" xfId="0" applyFill="1" applyBorder="1" applyAlignment="1" applyProtection="1">
      <alignment horizontal="center" vertical="center" shrinkToFit="1"/>
    </xf>
    <xf numFmtId="0" fontId="0" fillId="0" borderId="43" xfId="0"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xf>
    <xf numFmtId="177" fontId="4" fillId="5" borderId="42" xfId="0" applyNumberFormat="1" applyFont="1" applyFill="1" applyBorder="1" applyAlignment="1" applyProtection="1">
      <alignment horizontal="center" vertical="center"/>
    </xf>
    <xf numFmtId="177" fontId="4" fillId="7" borderId="42" xfId="0" applyNumberFormat="1" applyFont="1" applyFill="1" applyBorder="1" applyAlignment="1" applyProtection="1">
      <alignment horizontal="center" vertical="center"/>
    </xf>
    <xf numFmtId="0" fontId="28" fillId="0" borderId="14" xfId="0" applyFont="1" applyFill="1" applyBorder="1" applyAlignment="1" applyProtection="1">
      <alignment horizontal="center" vertical="center" wrapText="1" shrinkToFit="1"/>
    </xf>
    <xf numFmtId="0" fontId="28" fillId="0" borderId="0" xfId="0" applyFont="1" applyFill="1" applyBorder="1" applyAlignment="1" applyProtection="1">
      <alignment horizontal="center" vertical="center" wrapText="1" shrinkToFit="1"/>
    </xf>
    <xf numFmtId="0" fontId="28" fillId="0" borderId="25" xfId="0" applyFont="1" applyFill="1" applyBorder="1" applyAlignment="1" applyProtection="1">
      <alignment horizontal="center" vertical="center" wrapText="1" shrinkToFit="1"/>
    </xf>
    <xf numFmtId="0" fontId="28" fillId="0" borderId="26" xfId="0" applyFont="1" applyFill="1" applyBorder="1" applyAlignment="1" applyProtection="1">
      <alignment horizontal="center" vertical="center" wrapText="1" shrinkToFit="1"/>
    </xf>
    <xf numFmtId="0" fontId="4"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36" xfId="0" applyFill="1" applyBorder="1" applyAlignment="1" applyProtection="1">
      <alignment horizontal="center" vertical="center"/>
    </xf>
    <xf numFmtId="0" fontId="1" fillId="0" borderId="25" xfId="0" applyFont="1" applyFill="1" applyBorder="1" applyAlignment="1" applyProtection="1">
      <alignment horizontal="center" vertical="center" shrinkToFit="1"/>
    </xf>
    <xf numFmtId="0" fontId="0" fillId="0" borderId="38" xfId="0" applyFill="1" applyBorder="1" applyAlignment="1" applyProtection="1">
      <alignment horizontal="center" vertical="center" shrinkToFit="1"/>
    </xf>
    <xf numFmtId="0" fontId="0" fillId="0" borderId="16" xfId="0" applyFont="1" applyFill="1" applyBorder="1" applyAlignment="1" applyProtection="1">
      <alignment horizontal="center" vertical="center" wrapText="1" shrinkToFit="1"/>
    </xf>
    <xf numFmtId="0" fontId="0" fillId="0" borderId="1" xfId="0" applyFont="1" applyFill="1" applyBorder="1" applyAlignment="1" applyProtection="1">
      <alignment horizontal="center" vertical="center"/>
    </xf>
    <xf numFmtId="0" fontId="0" fillId="0" borderId="42"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36" xfId="0" applyFont="1" applyFill="1" applyBorder="1" applyAlignment="1" applyProtection="1">
      <alignment horizontal="center" vertical="center"/>
    </xf>
    <xf numFmtId="0" fontId="0" fillId="0" borderId="16" xfId="0" applyFill="1" applyBorder="1" applyAlignment="1" applyProtection="1">
      <alignment horizontal="center" vertical="center" wrapText="1" shrinkToFit="1"/>
    </xf>
    <xf numFmtId="0" fontId="0" fillId="0" borderId="14" xfId="0" applyFill="1" applyBorder="1" applyAlignment="1" applyProtection="1">
      <alignment horizontal="center" vertical="center"/>
    </xf>
    <xf numFmtId="0" fontId="0" fillId="0" borderId="42" xfId="0" applyFill="1" applyBorder="1" applyAlignment="1" applyProtection="1">
      <alignment horizontal="center" vertical="center" shrinkToFit="1"/>
    </xf>
    <xf numFmtId="0" fontId="4" fillId="6" borderId="25" xfId="0" applyFont="1" applyFill="1" applyBorder="1" applyAlignment="1" applyProtection="1">
      <alignment horizontal="center" vertical="center"/>
    </xf>
    <xf numFmtId="0" fontId="4" fillId="6" borderId="38" xfId="0" applyFont="1" applyFill="1" applyBorder="1" applyAlignment="1" applyProtection="1">
      <alignment horizontal="center" vertical="center"/>
    </xf>
    <xf numFmtId="0" fontId="4" fillId="6" borderId="1" xfId="0" applyFont="1" applyFill="1" applyBorder="1" applyAlignment="1" applyProtection="1">
      <alignment horizontal="center" vertical="center" wrapText="1"/>
    </xf>
    <xf numFmtId="0" fontId="4" fillId="6" borderId="42" xfId="0" applyFont="1" applyFill="1" applyBorder="1" applyAlignment="1" applyProtection="1">
      <alignment horizontal="center" vertical="center" wrapText="1"/>
    </xf>
    <xf numFmtId="0" fontId="4" fillId="6" borderId="25" xfId="0" applyFont="1" applyFill="1" applyBorder="1" applyAlignment="1" applyProtection="1">
      <alignment horizontal="center" vertical="center" wrapText="1"/>
    </xf>
    <xf numFmtId="0" fontId="4" fillId="6" borderId="26" xfId="0" applyFont="1" applyFill="1" applyBorder="1" applyAlignment="1" applyProtection="1">
      <alignment horizontal="center" vertical="center" wrapText="1"/>
    </xf>
    <xf numFmtId="0" fontId="4" fillId="6" borderId="38" xfId="0" applyFont="1" applyFill="1" applyBorder="1" applyAlignment="1" applyProtection="1">
      <alignment horizontal="center" vertical="center" wrapText="1"/>
    </xf>
    <xf numFmtId="0" fontId="4" fillId="6" borderId="28" xfId="0" applyFont="1" applyFill="1" applyBorder="1" applyAlignment="1" applyProtection="1">
      <alignment horizontal="center" vertical="center"/>
    </xf>
    <xf numFmtId="0" fontId="4" fillId="6" borderId="43" xfId="0" applyFont="1" applyFill="1" applyBorder="1" applyAlignment="1" applyProtection="1">
      <alignment horizontal="center" vertical="center"/>
    </xf>
    <xf numFmtId="0" fontId="28" fillId="0" borderId="44" xfId="0" applyFont="1" applyFill="1" applyBorder="1" applyAlignment="1" applyProtection="1">
      <alignment horizontal="center" vertical="center" wrapText="1" shrinkToFit="1"/>
    </xf>
    <xf numFmtId="0" fontId="28" fillId="0" borderId="28" xfId="0" applyFont="1" applyFill="1" applyBorder="1" applyAlignment="1" applyProtection="1">
      <alignment horizontal="center" vertical="center" shrinkToFit="1"/>
    </xf>
    <xf numFmtId="0" fontId="28" fillId="0" borderId="28" xfId="0" applyFont="1" applyFill="1" applyBorder="1" applyAlignment="1" applyProtection="1">
      <alignment horizontal="center" vertical="center"/>
    </xf>
    <xf numFmtId="0" fontId="28" fillId="0" borderId="43" xfId="0" applyFont="1" applyFill="1" applyBorder="1" applyAlignment="1" applyProtection="1">
      <alignment horizontal="center" vertical="center"/>
    </xf>
    <xf numFmtId="0" fontId="28" fillId="0" borderId="44" xfId="0" applyFont="1" applyFill="1" applyBorder="1" applyAlignment="1" applyProtection="1">
      <alignment horizontal="center" vertical="center"/>
    </xf>
    <xf numFmtId="0" fontId="0" fillId="0" borderId="16" xfId="0" applyFill="1" applyBorder="1" applyAlignment="1">
      <alignment horizontal="center" vertical="center" textRotation="255"/>
    </xf>
    <xf numFmtId="0" fontId="0" fillId="0" borderId="42" xfId="0" applyFill="1" applyBorder="1" applyAlignment="1">
      <alignment horizontal="center" vertical="center" textRotation="255"/>
    </xf>
    <xf numFmtId="0" fontId="0" fillId="0" borderId="14" xfId="0" applyFill="1" applyBorder="1" applyAlignment="1">
      <alignment horizontal="center" vertical="center" textRotation="255"/>
    </xf>
    <xf numFmtId="0" fontId="0" fillId="0" borderId="36" xfId="0" applyFill="1" applyBorder="1" applyAlignment="1">
      <alignment horizontal="center" vertical="center" textRotation="255"/>
    </xf>
    <xf numFmtId="0" fontId="0" fillId="0" borderId="25" xfId="0" applyFill="1" applyBorder="1" applyAlignment="1">
      <alignment horizontal="center" vertical="center" textRotation="255"/>
    </xf>
    <xf numFmtId="0" fontId="0" fillId="0" borderId="38" xfId="0" applyFill="1" applyBorder="1" applyAlignment="1">
      <alignment horizontal="center" vertical="center" textRotation="255"/>
    </xf>
    <xf numFmtId="0" fontId="28" fillId="0" borderId="16" xfId="0" applyFont="1" applyFill="1" applyBorder="1" applyAlignment="1" applyProtection="1">
      <alignment horizontal="center" vertical="center"/>
    </xf>
    <xf numFmtId="0" fontId="4" fillId="0" borderId="16" xfId="0" applyFont="1" applyFill="1" applyBorder="1" applyAlignment="1" applyProtection="1">
      <alignment horizontal="center" vertical="center" shrinkToFit="1"/>
    </xf>
    <xf numFmtId="0" fontId="0" fillId="0" borderId="28"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0" xfId="0" applyFill="1" applyBorder="1" applyAlignment="1">
      <alignment horizontal="center" vertical="center" textRotation="255"/>
    </xf>
    <xf numFmtId="0" fontId="4" fillId="0" borderId="78" xfId="0" applyFont="1" applyFill="1" applyBorder="1" applyAlignment="1" applyProtection="1">
      <alignment horizontal="center" vertical="center"/>
    </xf>
    <xf numFmtId="0" fontId="4" fillId="0" borderId="77"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0" fillId="0" borderId="26" xfId="0" applyFont="1"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16" xfId="0" applyFill="1" applyBorder="1" applyAlignment="1" applyProtection="1">
      <alignment horizontal="center" vertical="center" textRotation="255" shrinkToFit="1"/>
    </xf>
    <xf numFmtId="0" fontId="0" fillId="0" borderId="42" xfId="0" applyFill="1" applyBorder="1" applyAlignment="1" applyProtection="1">
      <alignment horizontal="center" vertical="center" textRotation="255" shrinkToFit="1"/>
    </xf>
    <xf numFmtId="0" fontId="0" fillId="0" borderId="14" xfId="0" applyFill="1" applyBorder="1" applyAlignment="1" applyProtection="1">
      <alignment horizontal="center" vertical="center" textRotation="255" shrinkToFit="1"/>
    </xf>
    <xf numFmtId="0" fontId="0" fillId="0" borderId="36" xfId="0" applyFill="1" applyBorder="1" applyAlignment="1" applyProtection="1">
      <alignment horizontal="center" vertical="center" textRotation="255" shrinkToFit="1"/>
    </xf>
    <xf numFmtId="0" fontId="0" fillId="0" borderId="25" xfId="0" applyFill="1" applyBorder="1" applyAlignment="1">
      <alignment horizontal="center" vertical="center" textRotation="255" shrinkToFit="1"/>
    </xf>
    <xf numFmtId="0" fontId="0" fillId="0" borderId="38" xfId="0" applyFill="1" applyBorder="1" applyAlignment="1">
      <alignment horizontal="center" vertical="center" textRotation="255" shrinkToFit="1"/>
    </xf>
    <xf numFmtId="0" fontId="4" fillId="0" borderId="1" xfId="0" applyFont="1" applyFill="1" applyBorder="1" applyAlignment="1" applyProtection="1">
      <alignment horizontal="center" vertical="center" shrinkToFit="1"/>
    </xf>
    <xf numFmtId="0" fontId="0" fillId="0" borderId="14" xfId="0" applyFill="1" applyBorder="1" applyAlignment="1" applyProtection="1">
      <alignment horizontal="center" vertical="center" shrinkToFit="1"/>
    </xf>
    <xf numFmtId="0" fontId="0" fillId="0" borderId="0" xfId="0" applyFill="1" applyBorder="1" applyAlignment="1" applyProtection="1">
      <alignment horizontal="center" vertical="center" shrinkToFit="1"/>
    </xf>
    <xf numFmtId="0" fontId="0" fillId="0" borderId="36" xfId="0" applyFill="1" applyBorder="1" applyAlignment="1" applyProtection="1">
      <alignment horizontal="center" vertical="center" shrinkToFit="1"/>
    </xf>
    <xf numFmtId="0" fontId="0" fillId="0" borderId="38" xfId="0" applyFill="1" applyBorder="1" applyAlignment="1" applyProtection="1">
      <alignment horizontal="center" vertical="center"/>
    </xf>
    <xf numFmtId="0" fontId="0" fillId="0" borderId="115" xfId="0" applyFill="1" applyBorder="1" applyAlignment="1" applyProtection="1">
      <alignment horizontal="center" vertical="center"/>
    </xf>
    <xf numFmtId="0" fontId="0" fillId="0" borderId="116" xfId="0" applyFill="1" applyBorder="1" applyAlignment="1" applyProtection="1">
      <alignment horizontal="center" vertical="center"/>
    </xf>
    <xf numFmtId="0" fontId="0" fillId="0" borderId="117" xfId="0" applyFill="1" applyBorder="1" applyAlignment="1" applyProtection="1">
      <alignment horizontal="center" vertical="center"/>
    </xf>
    <xf numFmtId="0" fontId="4" fillId="0" borderId="114" xfId="0" applyFont="1" applyFill="1" applyBorder="1" applyAlignment="1" applyProtection="1">
      <alignment horizontal="center" vertical="center"/>
    </xf>
    <xf numFmtId="0" fontId="4" fillId="0" borderId="36"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xf>
    <xf numFmtId="0" fontId="4" fillId="0" borderId="42" xfId="0" applyFont="1" applyFill="1" applyBorder="1" applyAlignment="1" applyProtection="1">
      <alignment horizontal="center" vertical="center"/>
    </xf>
    <xf numFmtId="0" fontId="4" fillId="0" borderId="25" xfId="0" applyFont="1"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4" fillId="0" borderId="38" xfId="0" applyFont="1" applyFill="1" applyBorder="1" applyAlignment="1" applyProtection="1">
      <alignment horizontal="center" vertical="center"/>
    </xf>
    <xf numFmtId="0" fontId="0" fillId="0" borderId="16"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0" borderId="78" xfId="0" applyFont="1" applyFill="1" applyBorder="1" applyAlignment="1" applyProtection="1">
      <alignment horizontal="center" vertical="center" wrapText="1"/>
    </xf>
    <xf numFmtId="0" fontId="4" fillId="0" borderId="77" xfId="0" applyFont="1" applyFill="1" applyBorder="1" applyAlignment="1" applyProtection="1">
      <alignment horizontal="center" vertical="center" wrapText="1"/>
    </xf>
    <xf numFmtId="0" fontId="28" fillId="0" borderId="14"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36" xfId="0" applyFont="1" applyFill="1" applyBorder="1" applyAlignment="1" applyProtection="1">
      <alignment horizontal="center" vertical="center" shrinkToFit="1"/>
    </xf>
    <xf numFmtId="0" fontId="4" fillId="6" borderId="14"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0" fontId="0" fillId="6" borderId="36" xfId="0" applyFill="1" applyBorder="1" applyAlignment="1" applyProtection="1">
      <alignment vertical="center"/>
    </xf>
    <xf numFmtId="0" fontId="18" fillId="0" borderId="16" xfId="0" applyFont="1" applyFill="1" applyBorder="1" applyAlignment="1" applyProtection="1">
      <alignment horizontal="center" vertical="center" shrinkToFit="1"/>
    </xf>
    <xf numFmtId="0" fontId="18" fillId="0" borderId="1" xfId="0" applyFont="1" applyFill="1" applyBorder="1" applyAlignment="1" applyProtection="1">
      <alignment horizontal="center" vertical="center" shrinkToFit="1"/>
    </xf>
    <xf numFmtId="0" fontId="18" fillId="0" borderId="25" xfId="0" applyFont="1" applyFill="1" applyBorder="1" applyAlignment="1" applyProtection="1">
      <alignment horizontal="center" vertical="center" shrinkToFit="1"/>
    </xf>
    <xf numFmtId="0" fontId="18" fillId="0" borderId="26" xfId="0" applyFont="1" applyFill="1" applyBorder="1" applyAlignment="1" applyProtection="1">
      <alignment horizontal="center" vertical="center" shrinkToFit="1"/>
    </xf>
    <xf numFmtId="0" fontId="18" fillId="0" borderId="16"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8" fillId="0" borderId="26" xfId="0" applyFont="1" applyFill="1" applyBorder="1" applyAlignment="1" applyProtection="1">
      <alignment horizontal="center" vertical="center"/>
    </xf>
    <xf numFmtId="0" fontId="18" fillId="0" borderId="33" xfId="0" applyFont="1" applyFill="1" applyBorder="1" applyAlignment="1" applyProtection="1">
      <alignment horizontal="center" vertical="center" shrinkToFit="1"/>
    </xf>
    <xf numFmtId="0" fontId="18" fillId="0" borderId="39" xfId="0" applyFont="1" applyFill="1" applyBorder="1" applyAlignment="1" applyProtection="1">
      <alignment horizontal="center" vertical="center" shrinkToFit="1"/>
    </xf>
    <xf numFmtId="0" fontId="0" fillId="0" borderId="3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28" fillId="0" borderId="36" xfId="0" applyFont="1" applyFill="1" applyBorder="1" applyAlignment="1" applyProtection="1">
      <alignment horizontal="center" vertical="center" wrapText="1" shrinkToFit="1"/>
    </xf>
    <xf numFmtId="0" fontId="28" fillId="0" borderId="38" xfId="0" applyFont="1" applyFill="1" applyBorder="1" applyAlignment="1" applyProtection="1">
      <alignment horizontal="center" vertical="center" wrapText="1" shrinkToFit="1"/>
    </xf>
    <xf numFmtId="0" fontId="30" fillId="0" borderId="16" xfId="0" applyFont="1" applyFill="1" applyBorder="1" applyAlignment="1" applyProtection="1">
      <alignment horizontal="center" vertical="center" wrapText="1"/>
    </xf>
    <xf numFmtId="0" fontId="30" fillId="0" borderId="1" xfId="0" applyFont="1" applyFill="1" applyBorder="1" applyAlignment="1" applyProtection="1">
      <alignment horizontal="center" vertical="center"/>
    </xf>
    <xf numFmtId="0" fontId="30" fillId="0" borderId="42" xfId="0" applyFont="1" applyFill="1" applyBorder="1" applyAlignment="1" applyProtection="1">
      <alignment horizontal="center" vertical="center"/>
    </xf>
    <xf numFmtId="0" fontId="30" fillId="0" borderId="14" xfId="0" applyFont="1" applyFill="1" applyBorder="1" applyAlignment="1" applyProtection="1">
      <alignment horizontal="center" vertical="center"/>
    </xf>
    <xf numFmtId="0" fontId="30" fillId="0" borderId="0" xfId="0" applyFont="1" applyFill="1" applyBorder="1" applyAlignment="1" applyProtection="1">
      <alignment horizontal="center" vertical="center"/>
    </xf>
    <xf numFmtId="0" fontId="30" fillId="0" borderId="36" xfId="0" applyFont="1" applyFill="1" applyBorder="1" applyAlignment="1" applyProtection="1">
      <alignment horizontal="center" vertical="center"/>
    </xf>
    <xf numFmtId="0" fontId="30" fillId="0" borderId="16" xfId="0" applyFont="1" applyFill="1" applyBorder="1" applyAlignment="1" applyProtection="1">
      <alignment horizontal="center" vertical="center" wrapText="1" shrinkToFit="1"/>
    </xf>
    <xf numFmtId="0" fontId="30" fillId="0" borderId="1" xfId="0" applyFont="1" applyFill="1" applyBorder="1" applyAlignment="1" applyProtection="1">
      <alignment horizontal="center" vertical="center" shrinkToFit="1"/>
    </xf>
    <xf numFmtId="0" fontId="30" fillId="0" borderId="33" xfId="0" applyFont="1" applyFill="1" applyBorder="1" applyAlignment="1" applyProtection="1">
      <alignment horizontal="center" vertical="center" shrinkToFit="1"/>
    </xf>
    <xf numFmtId="0" fontId="30" fillId="0" borderId="25" xfId="0" applyFont="1" applyFill="1" applyBorder="1" applyAlignment="1" applyProtection="1">
      <alignment horizontal="center" vertical="center" shrinkToFit="1"/>
    </xf>
    <xf numFmtId="0" fontId="30" fillId="0" borderId="26" xfId="0" applyFont="1" applyFill="1" applyBorder="1" applyAlignment="1" applyProtection="1">
      <alignment horizontal="center" vertical="center" shrinkToFit="1"/>
    </xf>
    <xf numFmtId="0" fontId="30" fillId="0" borderId="39" xfId="0" applyFont="1" applyFill="1" applyBorder="1" applyAlignment="1" applyProtection="1">
      <alignment horizontal="center" vertical="center" shrinkToFit="1"/>
    </xf>
    <xf numFmtId="0" fontId="30" fillId="0" borderId="1" xfId="0" applyFont="1" applyFill="1" applyBorder="1" applyAlignment="1">
      <alignment horizontal="center" vertical="center"/>
    </xf>
    <xf numFmtId="0" fontId="30" fillId="0" borderId="33" xfId="0" applyFont="1" applyFill="1" applyBorder="1" applyAlignment="1">
      <alignment horizontal="center" vertical="center"/>
    </xf>
    <xf numFmtId="0" fontId="30" fillId="0" borderId="25" xfId="0" applyFont="1" applyFill="1" applyBorder="1" applyAlignment="1">
      <alignment horizontal="center" vertical="center"/>
    </xf>
    <xf numFmtId="0" fontId="30" fillId="0" borderId="26" xfId="0" applyFont="1" applyFill="1" applyBorder="1" applyAlignment="1">
      <alignment horizontal="center" vertical="center"/>
    </xf>
    <xf numFmtId="0" fontId="30" fillId="0" borderId="39" xfId="0" applyFont="1" applyFill="1" applyBorder="1" applyAlignment="1">
      <alignment horizontal="center" vertical="center"/>
    </xf>
    <xf numFmtId="0" fontId="0" fillId="0" borderId="0" xfId="0" applyFont="1" applyAlignment="1">
      <alignment horizontal="left" vertical="center" wrapText="1"/>
    </xf>
    <xf numFmtId="0" fontId="0" fillId="0" borderId="52" xfId="0" applyFont="1" applyBorder="1" applyAlignment="1">
      <alignment horizontal="left" vertical="center" wrapText="1"/>
    </xf>
    <xf numFmtId="0" fontId="0" fillId="0" borderId="53" xfId="0" applyFont="1" applyBorder="1" applyAlignment="1">
      <alignment horizontal="left" vertical="center" wrapText="1"/>
    </xf>
    <xf numFmtId="0" fontId="0" fillId="0" borderId="54" xfId="0" applyFont="1" applyBorder="1" applyAlignment="1">
      <alignment horizontal="left" vertical="center" wrapText="1"/>
    </xf>
    <xf numFmtId="0" fontId="0" fillId="0" borderId="0" xfId="0" applyFont="1" applyBorder="1" applyAlignment="1">
      <alignment horizontal="left" vertical="center" wrapText="1"/>
    </xf>
  </cellXfs>
  <cellStyles count="4">
    <cellStyle name="ハイパーリンク" xfId="1" builtinId="8"/>
    <cellStyle name="ハイパーリンク 2" xfId="3"/>
    <cellStyle name="標準" xfId="0" builtinId="0"/>
    <cellStyle name="標準 2 2" xfId="2"/>
  </cellStyles>
  <dxfs count="0"/>
  <tableStyles count="0" defaultTableStyle="TableStyleMedium9" defaultPivotStyle="PivotStyleLight16"/>
  <colors>
    <mruColors>
      <color rgb="FFCCFFFF"/>
      <color rgb="FF02029A"/>
      <color rgb="FFFF3300"/>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133350</xdr:colOff>
      <xdr:row>150</xdr:row>
      <xdr:rowOff>0</xdr:rowOff>
    </xdr:from>
    <xdr:to>
      <xdr:col>40</xdr:col>
      <xdr:colOff>161925</xdr:colOff>
      <xdr:row>150</xdr:row>
      <xdr:rowOff>0</xdr:rowOff>
    </xdr:to>
    <xdr:grpSp>
      <xdr:nvGrpSpPr>
        <xdr:cNvPr id="2" name="Group 36"/>
        <xdr:cNvGrpSpPr>
          <a:grpSpLocks/>
        </xdr:cNvGrpSpPr>
      </xdr:nvGrpSpPr>
      <xdr:grpSpPr bwMode="auto">
        <a:xfrm>
          <a:off x="5715000" y="32127825"/>
          <a:ext cx="2428875" cy="0"/>
          <a:chOff x="110" y="16657"/>
          <a:chExt cx="223" cy="49"/>
        </a:xfrm>
      </xdr:grpSpPr>
      <xdr:pic>
        <xdr:nvPicPr>
          <xdr:cNvPr id="3" name="Picture 3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5" name="Group 37"/>
        <xdr:cNvGrpSpPr>
          <a:grpSpLocks/>
        </xdr:cNvGrpSpPr>
      </xdr:nvGrpSpPr>
      <xdr:grpSpPr bwMode="auto">
        <a:xfrm>
          <a:off x="5715000" y="32127825"/>
          <a:ext cx="2428875" cy="0"/>
          <a:chOff x="110" y="16657"/>
          <a:chExt cx="223" cy="49"/>
        </a:xfrm>
      </xdr:grpSpPr>
      <xdr:pic>
        <xdr:nvPicPr>
          <xdr:cNvPr id="6" name="Picture 38"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8" name="Group 40"/>
        <xdr:cNvGrpSpPr>
          <a:grpSpLocks/>
        </xdr:cNvGrpSpPr>
      </xdr:nvGrpSpPr>
      <xdr:grpSpPr bwMode="auto">
        <a:xfrm>
          <a:off x="5715000" y="32127825"/>
          <a:ext cx="2428875" cy="0"/>
          <a:chOff x="110" y="16657"/>
          <a:chExt cx="223" cy="49"/>
        </a:xfrm>
      </xdr:grpSpPr>
      <xdr:pic>
        <xdr:nvPicPr>
          <xdr:cNvPr id="9" name="Picture 4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1" name="Group 43"/>
        <xdr:cNvGrpSpPr>
          <a:grpSpLocks/>
        </xdr:cNvGrpSpPr>
      </xdr:nvGrpSpPr>
      <xdr:grpSpPr bwMode="auto">
        <a:xfrm>
          <a:off x="5715000" y="32127825"/>
          <a:ext cx="2428875" cy="0"/>
          <a:chOff x="110" y="16657"/>
          <a:chExt cx="223" cy="49"/>
        </a:xfrm>
      </xdr:grpSpPr>
      <xdr:pic>
        <xdr:nvPicPr>
          <xdr:cNvPr id="12" name="Picture 44"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4" name="Group 46"/>
        <xdr:cNvGrpSpPr>
          <a:grpSpLocks/>
        </xdr:cNvGrpSpPr>
      </xdr:nvGrpSpPr>
      <xdr:grpSpPr bwMode="auto">
        <a:xfrm>
          <a:off x="5715000" y="32127825"/>
          <a:ext cx="2428875" cy="0"/>
          <a:chOff x="110" y="16657"/>
          <a:chExt cx="223" cy="49"/>
        </a:xfrm>
      </xdr:grpSpPr>
      <xdr:pic>
        <xdr:nvPicPr>
          <xdr:cNvPr id="15" name="Picture 47"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28</xdr:col>
      <xdr:colOff>133350</xdr:colOff>
      <xdr:row>150</xdr:row>
      <xdr:rowOff>0</xdr:rowOff>
    </xdr:from>
    <xdr:to>
      <xdr:col>40</xdr:col>
      <xdr:colOff>161925</xdr:colOff>
      <xdr:row>150</xdr:row>
      <xdr:rowOff>0</xdr:rowOff>
    </xdr:to>
    <xdr:grpSp>
      <xdr:nvGrpSpPr>
        <xdr:cNvPr id="17" name="Group 49"/>
        <xdr:cNvGrpSpPr>
          <a:grpSpLocks/>
        </xdr:cNvGrpSpPr>
      </xdr:nvGrpSpPr>
      <xdr:grpSpPr bwMode="auto">
        <a:xfrm>
          <a:off x="5715000" y="32127825"/>
          <a:ext cx="2428875" cy="0"/>
          <a:chOff x="110" y="16657"/>
          <a:chExt cx="223" cy="49"/>
        </a:xfrm>
      </xdr:grpSpPr>
      <xdr:pic>
        <xdr:nvPicPr>
          <xdr:cNvPr id="18" name="Picture 50"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11</xdr:col>
      <xdr:colOff>133350</xdr:colOff>
      <xdr:row>25</xdr:row>
      <xdr:rowOff>19050</xdr:rowOff>
    </xdr:from>
    <xdr:to>
      <xdr:col>12</xdr:col>
      <xdr:colOff>19050</xdr:colOff>
      <xdr:row>26</xdr:row>
      <xdr:rowOff>190500</xdr:rowOff>
    </xdr:to>
    <xdr:sp macro="" textlink="">
      <xdr:nvSpPr>
        <xdr:cNvPr id="20" name="左大かっこ 19"/>
        <xdr:cNvSpPr/>
      </xdr:nvSpPr>
      <xdr:spPr>
        <a:xfrm>
          <a:off x="2333625" y="4676775"/>
          <a:ext cx="85725" cy="390525"/>
        </a:xfrm>
        <a:prstGeom prst="leftBracket">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twoCellAnchor>
    <xdr:from>
      <xdr:col>33</xdr:col>
      <xdr:colOff>76200</xdr:colOff>
      <xdr:row>25</xdr:row>
      <xdr:rowOff>9525</xdr:rowOff>
    </xdr:from>
    <xdr:to>
      <xdr:col>33</xdr:col>
      <xdr:colOff>171450</xdr:colOff>
      <xdr:row>26</xdr:row>
      <xdr:rowOff>200025</xdr:rowOff>
    </xdr:to>
    <xdr:sp macro="" textlink="">
      <xdr:nvSpPr>
        <xdr:cNvPr id="21" name="右大かっこ 20"/>
        <xdr:cNvSpPr/>
      </xdr:nvSpPr>
      <xdr:spPr>
        <a:xfrm>
          <a:off x="6657975" y="4476750"/>
          <a:ext cx="95250" cy="409575"/>
        </a:xfrm>
        <a:prstGeom prst="rightBracket">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133350</xdr:colOff>
      <xdr:row>155</xdr:row>
      <xdr:rowOff>0</xdr:rowOff>
    </xdr:from>
    <xdr:to>
      <xdr:col>46</xdr:col>
      <xdr:colOff>0</xdr:colOff>
      <xdr:row>155</xdr:row>
      <xdr:rowOff>0</xdr:rowOff>
    </xdr:to>
    <xdr:grpSp>
      <xdr:nvGrpSpPr>
        <xdr:cNvPr id="2" name="Group 36"/>
        <xdr:cNvGrpSpPr>
          <a:grpSpLocks/>
        </xdr:cNvGrpSpPr>
      </xdr:nvGrpSpPr>
      <xdr:grpSpPr bwMode="auto">
        <a:xfrm>
          <a:off x="8067115" y="36486353"/>
          <a:ext cx="1659591" cy="0"/>
          <a:chOff x="110" y="16657"/>
          <a:chExt cx="223" cy="49"/>
        </a:xfrm>
      </xdr:grpSpPr>
      <xdr:pic>
        <xdr:nvPicPr>
          <xdr:cNvPr id="3" name="Picture 3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155</xdr:row>
      <xdr:rowOff>0</xdr:rowOff>
    </xdr:from>
    <xdr:to>
      <xdr:col>46</xdr:col>
      <xdr:colOff>0</xdr:colOff>
      <xdr:row>155</xdr:row>
      <xdr:rowOff>0</xdr:rowOff>
    </xdr:to>
    <xdr:grpSp>
      <xdr:nvGrpSpPr>
        <xdr:cNvPr id="5" name="Group 37"/>
        <xdr:cNvGrpSpPr>
          <a:grpSpLocks/>
        </xdr:cNvGrpSpPr>
      </xdr:nvGrpSpPr>
      <xdr:grpSpPr bwMode="auto">
        <a:xfrm>
          <a:off x="8067115" y="36486353"/>
          <a:ext cx="1659591" cy="0"/>
          <a:chOff x="110" y="16657"/>
          <a:chExt cx="223" cy="49"/>
        </a:xfrm>
      </xdr:grpSpPr>
      <xdr:pic>
        <xdr:nvPicPr>
          <xdr:cNvPr id="6" name="Picture 38"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155</xdr:row>
      <xdr:rowOff>0</xdr:rowOff>
    </xdr:from>
    <xdr:to>
      <xdr:col>46</xdr:col>
      <xdr:colOff>0</xdr:colOff>
      <xdr:row>155</xdr:row>
      <xdr:rowOff>0</xdr:rowOff>
    </xdr:to>
    <xdr:grpSp>
      <xdr:nvGrpSpPr>
        <xdr:cNvPr id="8" name="Group 40"/>
        <xdr:cNvGrpSpPr>
          <a:grpSpLocks/>
        </xdr:cNvGrpSpPr>
      </xdr:nvGrpSpPr>
      <xdr:grpSpPr bwMode="auto">
        <a:xfrm>
          <a:off x="8067115" y="36486353"/>
          <a:ext cx="1659591" cy="0"/>
          <a:chOff x="110" y="16657"/>
          <a:chExt cx="223" cy="49"/>
        </a:xfrm>
      </xdr:grpSpPr>
      <xdr:pic>
        <xdr:nvPicPr>
          <xdr:cNvPr id="9" name="Picture 4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155</xdr:row>
      <xdr:rowOff>0</xdr:rowOff>
    </xdr:from>
    <xdr:to>
      <xdr:col>46</xdr:col>
      <xdr:colOff>0</xdr:colOff>
      <xdr:row>155</xdr:row>
      <xdr:rowOff>0</xdr:rowOff>
    </xdr:to>
    <xdr:grpSp>
      <xdr:nvGrpSpPr>
        <xdr:cNvPr id="11" name="Group 43"/>
        <xdr:cNvGrpSpPr>
          <a:grpSpLocks/>
        </xdr:cNvGrpSpPr>
      </xdr:nvGrpSpPr>
      <xdr:grpSpPr bwMode="auto">
        <a:xfrm>
          <a:off x="8067115" y="36486353"/>
          <a:ext cx="1659591" cy="0"/>
          <a:chOff x="110" y="16657"/>
          <a:chExt cx="223" cy="49"/>
        </a:xfrm>
      </xdr:grpSpPr>
      <xdr:pic>
        <xdr:nvPicPr>
          <xdr:cNvPr id="12" name="Picture 44"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155</xdr:row>
      <xdr:rowOff>0</xdr:rowOff>
    </xdr:from>
    <xdr:to>
      <xdr:col>46</xdr:col>
      <xdr:colOff>0</xdr:colOff>
      <xdr:row>155</xdr:row>
      <xdr:rowOff>0</xdr:rowOff>
    </xdr:to>
    <xdr:grpSp>
      <xdr:nvGrpSpPr>
        <xdr:cNvPr id="14" name="Group 46"/>
        <xdr:cNvGrpSpPr>
          <a:grpSpLocks/>
        </xdr:cNvGrpSpPr>
      </xdr:nvGrpSpPr>
      <xdr:grpSpPr bwMode="auto">
        <a:xfrm>
          <a:off x="8067115" y="36486353"/>
          <a:ext cx="1659591" cy="0"/>
          <a:chOff x="110" y="16657"/>
          <a:chExt cx="223" cy="49"/>
        </a:xfrm>
      </xdr:grpSpPr>
      <xdr:pic>
        <xdr:nvPicPr>
          <xdr:cNvPr id="15" name="Picture 47"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38</xdr:col>
      <xdr:colOff>133350</xdr:colOff>
      <xdr:row>155</xdr:row>
      <xdr:rowOff>0</xdr:rowOff>
    </xdr:from>
    <xdr:to>
      <xdr:col>46</xdr:col>
      <xdr:colOff>0</xdr:colOff>
      <xdr:row>155</xdr:row>
      <xdr:rowOff>0</xdr:rowOff>
    </xdr:to>
    <xdr:grpSp>
      <xdr:nvGrpSpPr>
        <xdr:cNvPr id="17" name="Group 49"/>
        <xdr:cNvGrpSpPr>
          <a:grpSpLocks/>
        </xdr:cNvGrpSpPr>
      </xdr:nvGrpSpPr>
      <xdr:grpSpPr bwMode="auto">
        <a:xfrm>
          <a:off x="8067115" y="36486353"/>
          <a:ext cx="1659591" cy="0"/>
          <a:chOff x="110" y="16657"/>
          <a:chExt cx="223" cy="49"/>
        </a:xfrm>
      </xdr:grpSpPr>
      <xdr:pic>
        <xdr:nvPicPr>
          <xdr:cNvPr id="18" name="Picture 50"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18</xdr:col>
      <xdr:colOff>66675</xdr:colOff>
      <xdr:row>10</xdr:row>
      <xdr:rowOff>66675</xdr:rowOff>
    </xdr:from>
    <xdr:to>
      <xdr:col>21</xdr:col>
      <xdr:colOff>152400</xdr:colOff>
      <xdr:row>11</xdr:row>
      <xdr:rowOff>171450</xdr:rowOff>
    </xdr:to>
    <xdr:sp macro="" textlink="">
      <xdr:nvSpPr>
        <xdr:cNvPr id="20" name="下矢印 19"/>
        <xdr:cNvSpPr/>
      </xdr:nvSpPr>
      <xdr:spPr>
        <a:xfrm>
          <a:off x="2667000" y="1943100"/>
          <a:ext cx="285750"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66675</xdr:colOff>
      <xdr:row>10</xdr:row>
      <xdr:rowOff>57150</xdr:rowOff>
    </xdr:from>
    <xdr:to>
      <xdr:col>9</xdr:col>
      <xdr:colOff>152400</xdr:colOff>
      <xdr:row>14</xdr:row>
      <xdr:rowOff>133350</xdr:rowOff>
    </xdr:to>
    <xdr:sp macro="" textlink="">
      <xdr:nvSpPr>
        <xdr:cNvPr id="21" name="下矢印 20"/>
        <xdr:cNvSpPr/>
      </xdr:nvSpPr>
      <xdr:spPr>
        <a:xfrm>
          <a:off x="1066800" y="1933575"/>
          <a:ext cx="285750" cy="9525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47625</xdr:colOff>
      <xdr:row>18</xdr:row>
      <xdr:rowOff>47625</xdr:rowOff>
    </xdr:from>
    <xdr:to>
      <xdr:col>9</xdr:col>
      <xdr:colOff>133350</xdr:colOff>
      <xdr:row>19</xdr:row>
      <xdr:rowOff>152400</xdr:rowOff>
    </xdr:to>
    <xdr:sp macro="" textlink="">
      <xdr:nvSpPr>
        <xdr:cNvPr id="24" name="下矢印 23"/>
        <xdr:cNvSpPr/>
      </xdr:nvSpPr>
      <xdr:spPr>
        <a:xfrm>
          <a:off x="1047750" y="3790950"/>
          <a:ext cx="285750"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66675</xdr:colOff>
      <xdr:row>18</xdr:row>
      <xdr:rowOff>76200</xdr:rowOff>
    </xdr:from>
    <xdr:to>
      <xdr:col>21</xdr:col>
      <xdr:colOff>152400</xdr:colOff>
      <xdr:row>25</xdr:row>
      <xdr:rowOff>114301</xdr:rowOff>
    </xdr:to>
    <xdr:sp macro="" textlink="">
      <xdr:nvSpPr>
        <xdr:cNvPr id="25" name="下矢印 24"/>
        <xdr:cNvSpPr/>
      </xdr:nvSpPr>
      <xdr:spPr>
        <a:xfrm>
          <a:off x="3467100" y="3819525"/>
          <a:ext cx="485775" cy="157162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183776</xdr:colOff>
      <xdr:row>34</xdr:row>
      <xdr:rowOff>94130</xdr:rowOff>
    </xdr:from>
    <xdr:to>
      <xdr:col>15</xdr:col>
      <xdr:colOff>67796</xdr:colOff>
      <xdr:row>35</xdr:row>
      <xdr:rowOff>198905</xdr:rowOff>
    </xdr:to>
    <xdr:sp macro="" textlink="">
      <xdr:nvSpPr>
        <xdr:cNvPr id="26" name="下矢印 25"/>
        <xdr:cNvSpPr/>
      </xdr:nvSpPr>
      <xdr:spPr>
        <a:xfrm>
          <a:off x="2402541" y="8061512"/>
          <a:ext cx="690843" cy="32889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57150</xdr:colOff>
      <xdr:row>24</xdr:row>
      <xdr:rowOff>57150</xdr:rowOff>
    </xdr:from>
    <xdr:to>
      <xdr:col>9</xdr:col>
      <xdr:colOff>142875</xdr:colOff>
      <xdr:row>25</xdr:row>
      <xdr:rowOff>161925</xdr:rowOff>
    </xdr:to>
    <xdr:sp macro="" textlink="">
      <xdr:nvSpPr>
        <xdr:cNvPr id="27" name="下矢印 26"/>
        <xdr:cNvSpPr/>
      </xdr:nvSpPr>
      <xdr:spPr>
        <a:xfrm>
          <a:off x="1257300" y="5114925"/>
          <a:ext cx="485775" cy="3238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47625</xdr:colOff>
      <xdr:row>0</xdr:row>
      <xdr:rowOff>104775</xdr:rowOff>
    </xdr:from>
    <xdr:to>
      <xdr:col>45</xdr:col>
      <xdr:colOff>209550</xdr:colOff>
      <xdr:row>2</xdr:row>
      <xdr:rowOff>19050</xdr:rowOff>
    </xdr:to>
    <xdr:sp macro="" textlink="">
      <xdr:nvSpPr>
        <xdr:cNvPr id="22" name="正方形/長方形 21"/>
        <xdr:cNvSpPr/>
      </xdr:nvSpPr>
      <xdr:spPr>
        <a:xfrm>
          <a:off x="8096250" y="104775"/>
          <a:ext cx="1476375" cy="352425"/>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38</xdr:col>
      <xdr:colOff>44823</xdr:colOff>
      <xdr:row>0</xdr:row>
      <xdr:rowOff>123265</xdr:rowOff>
    </xdr:from>
    <xdr:to>
      <xdr:col>44</xdr:col>
      <xdr:colOff>206749</xdr:colOff>
      <xdr:row>2</xdr:row>
      <xdr:rowOff>37540</xdr:rowOff>
    </xdr:to>
    <xdr:sp macro="" textlink="">
      <xdr:nvSpPr>
        <xdr:cNvPr id="4" name="正方形/長方形 3"/>
        <xdr:cNvSpPr/>
      </xdr:nvSpPr>
      <xdr:spPr>
        <a:xfrm>
          <a:off x="8180294" y="123265"/>
          <a:ext cx="1506631" cy="36251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シート２</a:t>
          </a:r>
        </a:p>
      </xdr:txBody>
    </xdr:sp>
    <xdr:clientData/>
  </xdr:twoCellAnchor>
  <xdr:twoCellAnchor>
    <xdr:from>
      <xdr:col>4</xdr:col>
      <xdr:colOff>180975</xdr:colOff>
      <xdr:row>60</xdr:row>
      <xdr:rowOff>228600</xdr:rowOff>
    </xdr:from>
    <xdr:to>
      <xdr:col>5</xdr:col>
      <xdr:colOff>0</xdr:colOff>
      <xdr:row>63</xdr:row>
      <xdr:rowOff>0</xdr:rowOff>
    </xdr:to>
    <xdr:cxnSp macro="">
      <xdr:nvCxnSpPr>
        <xdr:cNvPr id="3" name="直線矢印コネクタ 2"/>
        <xdr:cNvCxnSpPr/>
      </xdr:nvCxnSpPr>
      <xdr:spPr>
        <a:xfrm flipH="1">
          <a:off x="981075" y="18926175"/>
          <a:ext cx="19050" cy="44767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133350</xdr:colOff>
      <xdr:row>377</xdr:row>
      <xdr:rowOff>0</xdr:rowOff>
    </xdr:from>
    <xdr:to>
      <xdr:col>41</xdr:col>
      <xdr:colOff>0</xdr:colOff>
      <xdr:row>377</xdr:row>
      <xdr:rowOff>0</xdr:rowOff>
    </xdr:to>
    <xdr:grpSp>
      <xdr:nvGrpSpPr>
        <xdr:cNvPr id="2" name="Group 36"/>
        <xdr:cNvGrpSpPr>
          <a:grpSpLocks/>
        </xdr:cNvGrpSpPr>
      </xdr:nvGrpSpPr>
      <xdr:grpSpPr bwMode="auto">
        <a:xfrm>
          <a:off x="7505700" y="89582625"/>
          <a:ext cx="3219450" cy="0"/>
          <a:chOff x="110" y="16657"/>
          <a:chExt cx="223" cy="49"/>
        </a:xfrm>
      </xdr:grpSpPr>
      <xdr:pic>
        <xdr:nvPicPr>
          <xdr:cNvPr id="3" name="Picture 3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4" name="Picture 33"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377</xdr:row>
      <xdr:rowOff>0</xdr:rowOff>
    </xdr:from>
    <xdr:to>
      <xdr:col>41</xdr:col>
      <xdr:colOff>0</xdr:colOff>
      <xdr:row>377</xdr:row>
      <xdr:rowOff>0</xdr:rowOff>
    </xdr:to>
    <xdr:grpSp>
      <xdr:nvGrpSpPr>
        <xdr:cNvPr id="5" name="Group 37"/>
        <xdr:cNvGrpSpPr>
          <a:grpSpLocks/>
        </xdr:cNvGrpSpPr>
      </xdr:nvGrpSpPr>
      <xdr:grpSpPr bwMode="auto">
        <a:xfrm>
          <a:off x="7505700" y="89582625"/>
          <a:ext cx="3219450" cy="0"/>
          <a:chOff x="110" y="16657"/>
          <a:chExt cx="223" cy="49"/>
        </a:xfrm>
      </xdr:grpSpPr>
      <xdr:pic>
        <xdr:nvPicPr>
          <xdr:cNvPr id="6" name="Picture 38"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7" name="Picture 39"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377</xdr:row>
      <xdr:rowOff>0</xdr:rowOff>
    </xdr:from>
    <xdr:to>
      <xdr:col>41</xdr:col>
      <xdr:colOff>0</xdr:colOff>
      <xdr:row>377</xdr:row>
      <xdr:rowOff>0</xdr:rowOff>
    </xdr:to>
    <xdr:grpSp>
      <xdr:nvGrpSpPr>
        <xdr:cNvPr id="8" name="Group 40"/>
        <xdr:cNvGrpSpPr>
          <a:grpSpLocks/>
        </xdr:cNvGrpSpPr>
      </xdr:nvGrpSpPr>
      <xdr:grpSpPr bwMode="auto">
        <a:xfrm>
          <a:off x="7505700" y="89582625"/>
          <a:ext cx="3219450" cy="0"/>
          <a:chOff x="110" y="16657"/>
          <a:chExt cx="223" cy="49"/>
        </a:xfrm>
      </xdr:grpSpPr>
      <xdr:pic>
        <xdr:nvPicPr>
          <xdr:cNvPr id="9" name="Picture 41"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0" name="Picture 42"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377</xdr:row>
      <xdr:rowOff>0</xdr:rowOff>
    </xdr:from>
    <xdr:to>
      <xdr:col>41</xdr:col>
      <xdr:colOff>0</xdr:colOff>
      <xdr:row>377</xdr:row>
      <xdr:rowOff>0</xdr:rowOff>
    </xdr:to>
    <xdr:grpSp>
      <xdr:nvGrpSpPr>
        <xdr:cNvPr id="11" name="Group 43"/>
        <xdr:cNvGrpSpPr>
          <a:grpSpLocks/>
        </xdr:cNvGrpSpPr>
      </xdr:nvGrpSpPr>
      <xdr:grpSpPr bwMode="auto">
        <a:xfrm>
          <a:off x="7505700" y="89582625"/>
          <a:ext cx="3219450" cy="0"/>
          <a:chOff x="110" y="16657"/>
          <a:chExt cx="223" cy="49"/>
        </a:xfrm>
      </xdr:grpSpPr>
      <xdr:pic>
        <xdr:nvPicPr>
          <xdr:cNvPr id="12" name="Picture 44"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3" name="Picture 45"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377</xdr:row>
      <xdr:rowOff>0</xdr:rowOff>
    </xdr:from>
    <xdr:to>
      <xdr:col>41</xdr:col>
      <xdr:colOff>0</xdr:colOff>
      <xdr:row>377</xdr:row>
      <xdr:rowOff>0</xdr:rowOff>
    </xdr:to>
    <xdr:grpSp>
      <xdr:nvGrpSpPr>
        <xdr:cNvPr id="14" name="Group 46"/>
        <xdr:cNvGrpSpPr>
          <a:grpSpLocks/>
        </xdr:cNvGrpSpPr>
      </xdr:nvGrpSpPr>
      <xdr:grpSpPr bwMode="auto">
        <a:xfrm>
          <a:off x="7505700" y="89582625"/>
          <a:ext cx="3219450" cy="0"/>
          <a:chOff x="110" y="16657"/>
          <a:chExt cx="223" cy="49"/>
        </a:xfrm>
      </xdr:grpSpPr>
      <xdr:pic>
        <xdr:nvPicPr>
          <xdr:cNvPr id="15" name="Picture 47"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6" name="Picture 48"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30</xdr:col>
      <xdr:colOff>133350</xdr:colOff>
      <xdr:row>377</xdr:row>
      <xdr:rowOff>0</xdr:rowOff>
    </xdr:from>
    <xdr:to>
      <xdr:col>41</xdr:col>
      <xdr:colOff>0</xdr:colOff>
      <xdr:row>377</xdr:row>
      <xdr:rowOff>0</xdr:rowOff>
    </xdr:to>
    <xdr:grpSp>
      <xdr:nvGrpSpPr>
        <xdr:cNvPr id="17" name="Group 49"/>
        <xdr:cNvGrpSpPr>
          <a:grpSpLocks/>
        </xdr:cNvGrpSpPr>
      </xdr:nvGrpSpPr>
      <xdr:grpSpPr bwMode="auto">
        <a:xfrm>
          <a:off x="7505700" y="89582625"/>
          <a:ext cx="3219450" cy="0"/>
          <a:chOff x="110" y="16657"/>
          <a:chExt cx="223" cy="49"/>
        </a:xfrm>
      </xdr:grpSpPr>
      <xdr:pic>
        <xdr:nvPicPr>
          <xdr:cNvPr id="18" name="Picture 50" descr="障スポロゴ"/>
          <xdr:cNvPicPr>
            <a:picLocks noChangeAspect="1" noChangeArrowheads="1"/>
          </xdr:cNvPicPr>
        </xdr:nvPicPr>
        <xdr:blipFill>
          <a:blip xmlns:r="http://schemas.openxmlformats.org/officeDocument/2006/relationships" r:embed="rId1"/>
          <a:srcRect/>
          <a:stretch>
            <a:fillRect/>
          </a:stretch>
        </xdr:blipFill>
        <xdr:spPr bwMode="auto">
          <a:xfrm>
            <a:off x="180" y="16664"/>
            <a:ext cx="153" cy="38"/>
          </a:xfrm>
          <a:prstGeom prst="rect">
            <a:avLst/>
          </a:prstGeom>
          <a:noFill/>
          <a:ln w="9525">
            <a:noFill/>
            <a:miter lim="800000"/>
            <a:headEnd/>
            <a:tailEnd/>
          </a:ln>
        </xdr:spPr>
      </xdr:pic>
      <xdr:pic>
        <xdr:nvPicPr>
          <xdr:cNvPr id="19" name="Picture 51" descr="基本障スポ"/>
          <xdr:cNvPicPr>
            <a:picLocks noChangeAspect="1" noChangeArrowheads="1"/>
          </xdr:cNvPicPr>
        </xdr:nvPicPr>
        <xdr:blipFill>
          <a:blip xmlns:r="http://schemas.openxmlformats.org/officeDocument/2006/relationships" r:embed="rId2"/>
          <a:srcRect/>
          <a:stretch>
            <a:fillRect/>
          </a:stretch>
        </xdr:blipFill>
        <xdr:spPr bwMode="auto">
          <a:xfrm>
            <a:off x="110" y="16657"/>
            <a:ext cx="68" cy="49"/>
          </a:xfrm>
          <a:prstGeom prst="rect">
            <a:avLst/>
          </a:prstGeom>
          <a:noFill/>
          <a:ln w="9525">
            <a:noFill/>
            <a:miter lim="800000"/>
            <a:headEnd/>
            <a:tailEnd/>
          </a:ln>
        </xdr:spPr>
      </xdr:pic>
    </xdr:grpSp>
    <xdr:clientData/>
  </xdr:twoCellAnchor>
  <xdr:twoCellAnchor>
    <xdr:from>
      <xdr:col>26</xdr:col>
      <xdr:colOff>156882</xdr:colOff>
      <xdr:row>192</xdr:row>
      <xdr:rowOff>89648</xdr:rowOff>
    </xdr:from>
    <xdr:to>
      <xdr:col>41</xdr:col>
      <xdr:colOff>89647</xdr:colOff>
      <xdr:row>195</xdr:row>
      <xdr:rowOff>22412</xdr:rowOff>
    </xdr:to>
    <xdr:sp macro="" textlink="">
      <xdr:nvSpPr>
        <xdr:cNvPr id="21" name="正方形/長方形 20"/>
        <xdr:cNvSpPr/>
      </xdr:nvSpPr>
      <xdr:spPr>
        <a:xfrm>
          <a:off x="5378823" y="33203030"/>
          <a:ext cx="4191000" cy="60511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体操（体操競技）の報道取材にあたっては、事前申請が必要です。</a:t>
          </a:r>
          <a:endParaRPr kumimoji="1" lang="en-US" altLang="ja-JP" sz="1000">
            <a:solidFill>
              <a:schemeClr val="tx1"/>
            </a:solidFill>
          </a:endParaRPr>
        </a:p>
        <a:p>
          <a:pPr algn="l"/>
          <a:r>
            <a:rPr kumimoji="1" lang="ja-JP" altLang="en-US" sz="1000">
              <a:solidFill>
                <a:schemeClr val="tx1"/>
              </a:solidFill>
            </a:rPr>
            <a:t>当日の受付は行いません。</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別シートの「体操競技及び新体操の撮影禁止事項等」を確認ください。</a:t>
          </a:r>
        </a:p>
      </xdr:txBody>
    </xdr:sp>
    <xdr:clientData/>
  </xdr:twoCellAnchor>
  <xdr:twoCellAnchor>
    <xdr:from>
      <xdr:col>26</xdr:col>
      <xdr:colOff>156882</xdr:colOff>
      <xdr:row>196</xdr:row>
      <xdr:rowOff>89648</xdr:rowOff>
    </xdr:from>
    <xdr:to>
      <xdr:col>41</xdr:col>
      <xdr:colOff>89647</xdr:colOff>
      <xdr:row>198</xdr:row>
      <xdr:rowOff>246530</xdr:rowOff>
    </xdr:to>
    <xdr:sp macro="" textlink="">
      <xdr:nvSpPr>
        <xdr:cNvPr id="23" name="正方形/長方形 22"/>
        <xdr:cNvSpPr/>
      </xdr:nvSpPr>
      <xdr:spPr>
        <a:xfrm>
          <a:off x="6208058" y="46638883"/>
          <a:ext cx="4471148" cy="672353"/>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体操（新体操）の報道取材にあたっては、事前申請が必要です。</a:t>
          </a:r>
          <a:endParaRPr kumimoji="1" lang="en-US" altLang="ja-JP" sz="1000">
            <a:solidFill>
              <a:schemeClr val="tx1"/>
            </a:solidFill>
          </a:endParaRPr>
        </a:p>
        <a:p>
          <a:pPr algn="l"/>
          <a:r>
            <a:rPr kumimoji="1" lang="ja-JP" altLang="en-US" sz="1000">
              <a:solidFill>
                <a:schemeClr val="tx1"/>
              </a:solidFill>
            </a:rPr>
            <a:t>当日の受付は行いません。</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別シートの「体操競技及び新体操の撮影禁止事項等」を確認ください。</a:t>
          </a:r>
        </a:p>
      </xdr:txBody>
    </xdr:sp>
    <xdr:clientData/>
  </xdr:twoCellAnchor>
  <xdr:twoCellAnchor>
    <xdr:from>
      <xdr:col>31</xdr:col>
      <xdr:colOff>280145</xdr:colOff>
      <xdr:row>24</xdr:row>
      <xdr:rowOff>33618</xdr:rowOff>
    </xdr:from>
    <xdr:to>
      <xdr:col>41</xdr:col>
      <xdr:colOff>89647</xdr:colOff>
      <xdr:row>26</xdr:row>
      <xdr:rowOff>78441</xdr:rowOff>
    </xdr:to>
    <xdr:sp macro="" textlink="">
      <xdr:nvSpPr>
        <xdr:cNvPr id="20" name="線吹き出し 1 (枠付き) 19"/>
        <xdr:cNvSpPr/>
      </xdr:nvSpPr>
      <xdr:spPr>
        <a:xfrm>
          <a:off x="7844116" y="5434853"/>
          <a:ext cx="2835090" cy="627529"/>
        </a:xfrm>
        <a:prstGeom prst="borderCallout1">
          <a:avLst>
            <a:gd name="adj1" fmla="val 16932"/>
            <a:gd name="adj2" fmla="val -3172"/>
            <a:gd name="adj3" fmla="val 40746"/>
            <a:gd name="adj4" fmla="val -132770"/>
          </a:avLst>
        </a:prstGeom>
        <a:ln>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solidFill>
                <a:srgbClr val="00B050"/>
              </a:solidFill>
            </a:rPr>
            <a:t>緑色</a:t>
          </a:r>
          <a:r>
            <a:rPr kumimoji="1" lang="ja-JP" altLang="en-US" sz="1100"/>
            <a:t>で塗ってあるセルは開会式若しくは閉会式のみを実施する会場・日程です。</a:t>
          </a:r>
          <a:endParaRPr kumimoji="1" lang="en-US" altLang="ja-JP" sz="1100"/>
        </a:p>
        <a:p>
          <a:pPr algn="l"/>
          <a:endParaRPr kumimoji="1" lang="ja-JP" altLang="en-US" sz="1100"/>
        </a:p>
      </xdr:txBody>
    </xdr:sp>
    <xdr:clientData/>
  </xdr:twoCellAnchor>
  <xdr:twoCellAnchor>
    <xdr:from>
      <xdr:col>30</xdr:col>
      <xdr:colOff>19050</xdr:colOff>
      <xdr:row>26</xdr:row>
      <xdr:rowOff>190500</xdr:rowOff>
    </xdr:from>
    <xdr:to>
      <xdr:col>41</xdr:col>
      <xdr:colOff>246531</xdr:colOff>
      <xdr:row>29</xdr:row>
      <xdr:rowOff>224118</xdr:rowOff>
    </xdr:to>
    <xdr:sp macro="" textlink="">
      <xdr:nvSpPr>
        <xdr:cNvPr id="24" name="線吹き出し 1 (枠付き) 23"/>
        <xdr:cNvSpPr/>
      </xdr:nvSpPr>
      <xdr:spPr>
        <a:xfrm>
          <a:off x="7391400" y="6505575"/>
          <a:ext cx="3580281" cy="890868"/>
        </a:xfrm>
        <a:prstGeom prst="borderCallout1">
          <a:avLst>
            <a:gd name="adj1" fmla="val 16932"/>
            <a:gd name="adj2" fmla="val -3172"/>
            <a:gd name="adj3" fmla="val 13190"/>
            <a:gd name="adj4" fmla="val -93623"/>
          </a:avLst>
        </a:prstGeom>
        <a:ln>
          <a:solidFill>
            <a:schemeClr val="accent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どちらの会場に行くかわからない場合は</a:t>
          </a:r>
          <a:r>
            <a:rPr kumimoji="1" lang="ja-JP" altLang="en-US" sz="1100">
              <a:solidFill>
                <a:srgbClr val="FF0000"/>
              </a:solidFill>
            </a:rPr>
            <a:t>、赤字</a:t>
          </a:r>
          <a:r>
            <a:rPr kumimoji="1" lang="ja-JP" altLang="en-US" sz="1100"/>
            <a:t>のメイン会場のセルに記入してください。</a:t>
          </a:r>
          <a:endParaRPr kumimoji="1" lang="en-US" altLang="ja-JP" sz="1100"/>
        </a:p>
        <a:p>
          <a:pPr algn="l"/>
          <a:r>
            <a:rPr kumimoji="1" lang="ja-JP" altLang="en-US" sz="1100"/>
            <a:t>両方の会場に行く場合は、両方に記入してください。</a:t>
          </a:r>
        </a:p>
      </xdr:txBody>
    </xdr:sp>
    <xdr:clientData/>
  </xdr:twoCellAnchor>
  <xdr:twoCellAnchor>
    <xdr:from>
      <xdr:col>29</xdr:col>
      <xdr:colOff>247650</xdr:colOff>
      <xdr:row>43</xdr:row>
      <xdr:rowOff>123265</xdr:rowOff>
    </xdr:from>
    <xdr:to>
      <xdr:col>41</xdr:col>
      <xdr:colOff>235325</xdr:colOff>
      <xdr:row>45</xdr:row>
      <xdr:rowOff>168088</xdr:rowOff>
    </xdr:to>
    <xdr:sp macro="" textlink="">
      <xdr:nvSpPr>
        <xdr:cNvPr id="25" name="線吹き出し 1 (枠付き) 24"/>
        <xdr:cNvSpPr/>
      </xdr:nvSpPr>
      <xdr:spPr>
        <a:xfrm>
          <a:off x="7486650" y="10924615"/>
          <a:ext cx="3645275" cy="616323"/>
        </a:xfrm>
        <a:prstGeom prst="borderCallout1">
          <a:avLst>
            <a:gd name="adj1" fmla="val 16932"/>
            <a:gd name="adj2" fmla="val -3172"/>
            <a:gd name="adj3" fmla="val 116227"/>
            <a:gd name="adj4" fmla="val -27883"/>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決勝戦の会場は三重県営サンアリーナではなく、三重交通Ｇ スポーツの杜 伊勢 体育館となります。</a:t>
          </a:r>
        </a:p>
      </xdr:txBody>
    </xdr:sp>
    <xdr:clientData/>
  </xdr:twoCellAnchor>
  <xdr:twoCellAnchor>
    <xdr:from>
      <xdr:col>37</xdr:col>
      <xdr:colOff>57150</xdr:colOff>
      <xdr:row>0</xdr:row>
      <xdr:rowOff>133350</xdr:rowOff>
    </xdr:from>
    <xdr:to>
      <xdr:col>42</xdr:col>
      <xdr:colOff>39781</xdr:colOff>
      <xdr:row>2</xdr:row>
      <xdr:rowOff>38660</xdr:rowOff>
    </xdr:to>
    <xdr:sp macro="" textlink="">
      <xdr:nvSpPr>
        <xdr:cNvPr id="29" name="正方形/長方形 28"/>
        <xdr:cNvSpPr/>
      </xdr:nvSpPr>
      <xdr:spPr>
        <a:xfrm>
          <a:off x="9734550" y="133350"/>
          <a:ext cx="1506631" cy="362510"/>
        </a:xfrm>
        <a:prstGeom prst="rec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シート３</a:t>
          </a:r>
        </a:p>
      </xdr:txBody>
    </xdr:sp>
    <xdr:clientData/>
  </xdr:twoCellAnchor>
  <xdr:twoCellAnchor>
    <xdr:from>
      <xdr:col>30</xdr:col>
      <xdr:colOff>66676</xdr:colOff>
      <xdr:row>122</xdr:row>
      <xdr:rowOff>0</xdr:rowOff>
    </xdr:from>
    <xdr:to>
      <xdr:col>42</xdr:col>
      <xdr:colOff>142876</xdr:colOff>
      <xdr:row>126</xdr:row>
      <xdr:rowOff>85164</xdr:rowOff>
    </xdr:to>
    <xdr:sp macro="" textlink="">
      <xdr:nvSpPr>
        <xdr:cNvPr id="26" name="正方形/長方形 25"/>
        <xdr:cNvSpPr/>
      </xdr:nvSpPr>
      <xdr:spPr>
        <a:xfrm>
          <a:off x="7439026" y="28975050"/>
          <a:ext cx="3733800" cy="65666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テニスの報道取材にあたり、お車までお越しになる場合は、駐車場の事前申請が必要です。当日の受付は行いません。</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別シートの「テニス競技の取材について」を確認ください。</a:t>
          </a:r>
        </a:p>
      </xdr:txBody>
    </xdr:sp>
    <xdr:clientData/>
  </xdr:twoCellAnchor>
  <xdr:twoCellAnchor>
    <xdr:from>
      <xdr:col>27</xdr:col>
      <xdr:colOff>76200</xdr:colOff>
      <xdr:row>242</xdr:row>
      <xdr:rowOff>114300</xdr:rowOff>
    </xdr:from>
    <xdr:to>
      <xdr:col>40</xdr:col>
      <xdr:colOff>266700</xdr:colOff>
      <xdr:row>245</xdr:row>
      <xdr:rowOff>85725</xdr:rowOff>
    </xdr:to>
    <xdr:sp macro="" textlink="">
      <xdr:nvSpPr>
        <xdr:cNvPr id="27" name="正方形/長方形 26"/>
        <xdr:cNvSpPr/>
      </xdr:nvSpPr>
      <xdr:spPr>
        <a:xfrm>
          <a:off x="6534150" y="57797700"/>
          <a:ext cx="4152900" cy="762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rPr>
            <a:t>水泳（競泳・飛込）の報道取材にあたり動画の放映及び選手へのインタビューを希望する場合は、事前申請が必要です</a:t>
          </a:r>
          <a:endParaRPr kumimoji="1" lang="en-US" altLang="ja-JP" sz="1000">
            <a:solidFill>
              <a:schemeClr val="tx1"/>
            </a:solidFill>
          </a:endParaRPr>
        </a:p>
        <a:p>
          <a:pPr algn="l"/>
          <a:r>
            <a:rPr kumimoji="1" lang="en-US" altLang="ja-JP" sz="1000">
              <a:solidFill>
                <a:schemeClr val="tx1"/>
              </a:solidFill>
            </a:rPr>
            <a:t>※</a:t>
          </a:r>
          <a:r>
            <a:rPr kumimoji="1" lang="ja-JP" altLang="en-US" sz="1000">
              <a:solidFill>
                <a:schemeClr val="tx1"/>
              </a:solidFill>
            </a:rPr>
            <a:t>別シートの「水泳（競泳・飛込）の取材について」を確認ください。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9640;&#26657;&#32207;&#20307;&#20849;&#26377;/&#20013;&#22269;&#65301;&#30476;&#38306;&#20418;/&#20013;&#22269;&#65301;&#30476;&#36899;&#32097;&#21332;&#35696;&#20250;/&#31532;13&#22238;H28.2.18/&#20250;&#35696;&#36039;&#26009;/&#29305;&#21029;&#25307;&#24453;&#32773;&#12539;&#35222;&#23519;&#21729;&#35519;&#26619;&#29992;&#32025;&#65288;&#37197;&#20184;&#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配付用"/>
      <sheetName val="プルダウンメニュー（元）"/>
      <sheetName val="Sheet1"/>
    </sheetNames>
    <sheetDataSet>
      <sheetData sheetId="0" refreshError="1"/>
      <sheetData sheetId="1">
        <row r="1">
          <cell r="B1" t="str">
            <v>和歌山県</v>
          </cell>
          <cell r="C1" t="str">
            <v>滋賀県</v>
          </cell>
          <cell r="D1" t="str">
            <v>京都府</v>
          </cell>
          <cell r="E1" t="str">
            <v>大阪府</v>
          </cell>
          <cell r="F1" t="str">
            <v>兵庫県</v>
          </cell>
          <cell r="G1" t="str">
            <v>奈良県</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koukousoutai.com/2018soutai/" TargetMode="External"/><Relationship Id="rId1" Type="http://schemas.openxmlformats.org/officeDocument/2006/relationships/hyperlink" Target="mailto:interhigh@pref.mie.j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67"/>
  <sheetViews>
    <sheetView tabSelected="1" view="pageBreakPreview" zoomScaleNormal="100" zoomScaleSheetLayoutView="100" workbookViewId="0">
      <selection activeCell="L37" sqref="L37:AJ39"/>
    </sheetView>
  </sheetViews>
  <sheetFormatPr defaultColWidth="2.5" defaultRowHeight="17.25" customHeight="1"/>
  <cols>
    <col min="1" max="16" width="2.625" style="85" customWidth="1"/>
    <col min="17" max="17" width="2.375" style="85" customWidth="1"/>
    <col min="18" max="41" width="2.625" style="85" customWidth="1"/>
    <col min="42" max="16384" width="2.5" style="85"/>
  </cols>
  <sheetData>
    <row r="1" spans="1:46" ht="17.25" customHeight="1">
      <c r="A1" s="381"/>
      <c r="B1" s="381"/>
      <c r="C1" s="381"/>
      <c r="D1" s="381"/>
      <c r="E1" s="381"/>
      <c r="F1" s="381"/>
    </row>
    <row r="3" spans="1:46" ht="22.5" customHeight="1">
      <c r="A3" s="409" t="s">
        <v>109</v>
      </c>
      <c r="B3" s="410"/>
      <c r="C3" s="410"/>
      <c r="D3" s="410"/>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410"/>
      <c r="AE3" s="410"/>
      <c r="AF3" s="410"/>
      <c r="AG3" s="410"/>
      <c r="AH3" s="410"/>
      <c r="AI3" s="410"/>
      <c r="AJ3" s="410"/>
      <c r="AK3" s="410"/>
      <c r="AL3" s="410"/>
      <c r="AM3" s="410"/>
      <c r="AN3" s="410"/>
      <c r="AO3" s="108"/>
    </row>
    <row r="4" spans="1:46" ht="22.5" customHeight="1">
      <c r="B4" s="140"/>
      <c r="C4" s="140"/>
      <c r="D4" s="140"/>
      <c r="E4" s="140"/>
      <c r="F4" s="140"/>
      <c r="G4" s="140"/>
      <c r="H4" s="140"/>
      <c r="I4" s="140"/>
      <c r="J4" s="140"/>
      <c r="K4" s="140"/>
      <c r="L4" s="141" t="s">
        <v>262</v>
      </c>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08"/>
    </row>
    <row r="5" spans="1:46" ht="22.5" customHeight="1">
      <c r="B5" s="140"/>
      <c r="C5" s="140"/>
      <c r="D5" s="140"/>
      <c r="E5" s="140"/>
      <c r="F5" s="140"/>
      <c r="G5" s="140"/>
      <c r="H5" s="140"/>
      <c r="I5" s="140"/>
      <c r="J5" s="140"/>
      <c r="K5" s="140"/>
      <c r="L5" s="268" t="s">
        <v>263</v>
      </c>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08"/>
    </row>
    <row r="6" spans="1:46" ht="17.25" customHeight="1">
      <c r="A6" s="88"/>
      <c r="B6" s="88"/>
      <c r="C6" s="328"/>
      <c r="D6" s="316" t="s">
        <v>119</v>
      </c>
      <c r="E6" s="316"/>
      <c r="F6" s="296" t="s">
        <v>265</v>
      </c>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297"/>
      <c r="AH6" s="297"/>
      <c r="AI6" s="297"/>
      <c r="AJ6" s="297"/>
      <c r="AK6" s="297"/>
      <c r="AL6" s="298"/>
    </row>
    <row r="7" spans="1:46" ht="17.25" customHeight="1">
      <c r="A7" s="88"/>
      <c r="B7" s="88"/>
      <c r="C7" s="329"/>
      <c r="D7" s="315"/>
      <c r="E7" s="315"/>
      <c r="F7" s="171" t="s">
        <v>121</v>
      </c>
      <c r="G7" s="99"/>
      <c r="H7" s="99"/>
      <c r="I7" s="99"/>
      <c r="J7" s="99"/>
      <c r="K7" s="99"/>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299"/>
    </row>
    <row r="8" spans="1:46" ht="17.25" customHeight="1">
      <c r="A8" s="88"/>
      <c r="B8" s="88"/>
      <c r="C8" s="330"/>
      <c r="D8" s="317" t="s">
        <v>119</v>
      </c>
      <c r="E8" s="317"/>
      <c r="F8" s="300" t="s">
        <v>286</v>
      </c>
      <c r="G8" s="301"/>
      <c r="H8" s="301"/>
      <c r="I8" s="302"/>
      <c r="J8" s="302"/>
      <c r="K8" s="302"/>
      <c r="L8" s="302"/>
      <c r="M8" s="302"/>
      <c r="N8" s="302"/>
      <c r="O8" s="302"/>
      <c r="P8" s="302"/>
      <c r="Q8" s="302"/>
      <c r="R8" s="302"/>
      <c r="S8" s="302"/>
      <c r="T8" s="302"/>
      <c r="U8" s="303"/>
      <c r="V8" s="303"/>
      <c r="W8" s="303"/>
      <c r="X8" s="303"/>
      <c r="Y8" s="303"/>
      <c r="Z8" s="303"/>
      <c r="AA8" s="303"/>
      <c r="AB8" s="303"/>
      <c r="AC8" s="303"/>
      <c r="AD8" s="303"/>
      <c r="AE8" s="303"/>
      <c r="AF8" s="304"/>
      <c r="AG8" s="304"/>
      <c r="AH8" s="304"/>
      <c r="AI8" s="304"/>
      <c r="AJ8" s="304"/>
      <c r="AK8" s="304"/>
      <c r="AL8" s="305"/>
    </row>
    <row r="9" spans="1:46" ht="22.5" customHeight="1">
      <c r="B9" s="140"/>
      <c r="C9" s="140"/>
      <c r="D9" s="140"/>
      <c r="E9" s="140"/>
      <c r="F9" s="140"/>
      <c r="G9" s="140"/>
      <c r="H9" s="140"/>
      <c r="I9" s="140"/>
      <c r="J9" s="140"/>
      <c r="K9" s="140"/>
      <c r="L9" s="141" t="s">
        <v>264</v>
      </c>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29"/>
    </row>
    <row r="11" spans="1:46" s="94" customFormat="1" ht="17.25" customHeight="1">
      <c r="A11" s="107"/>
      <c r="B11" s="107"/>
      <c r="C11" s="107"/>
      <c r="F11" s="419" t="s">
        <v>83</v>
      </c>
      <c r="G11" s="412"/>
      <c r="H11" s="412"/>
      <c r="I11" s="412"/>
      <c r="J11" s="412"/>
      <c r="K11" s="412"/>
      <c r="L11" s="412"/>
      <c r="M11" s="412"/>
      <c r="N11" s="412"/>
      <c r="AH11" s="107"/>
      <c r="AI11" s="107"/>
      <c r="AJ11" s="107"/>
      <c r="AK11" s="107"/>
      <c r="AL11" s="107"/>
      <c r="AT11" s="13"/>
    </row>
    <row r="12" spans="1:46" ht="7.5" customHeight="1"/>
    <row r="13" spans="1:46" s="88" customFormat="1" ht="17.25" customHeight="1">
      <c r="F13" s="106"/>
      <c r="G13" s="102" t="s">
        <v>110</v>
      </c>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1"/>
    </row>
    <row r="14" spans="1:46" ht="7.5" customHeight="1">
      <c r="A14" s="88"/>
      <c r="B14" s="88"/>
      <c r="C14" s="88"/>
      <c r="F14" s="100"/>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88"/>
      <c r="AI14" s="88"/>
      <c r="AJ14" s="98"/>
      <c r="AK14" s="88"/>
      <c r="AL14" s="88"/>
    </row>
    <row r="15" spans="1:46" ht="17.25" customHeight="1">
      <c r="F15" s="105"/>
      <c r="G15" s="99" t="s">
        <v>287</v>
      </c>
      <c r="H15" s="99"/>
      <c r="I15" s="99"/>
      <c r="J15" s="99"/>
      <c r="K15" s="99"/>
      <c r="L15" s="99"/>
      <c r="M15" s="99"/>
      <c r="N15" s="99"/>
      <c r="O15" s="99"/>
      <c r="P15" s="99"/>
      <c r="Q15" s="99"/>
      <c r="R15" s="99"/>
      <c r="S15" s="99"/>
      <c r="T15" s="99"/>
      <c r="U15" s="99"/>
      <c r="V15" s="99"/>
      <c r="W15" s="99"/>
      <c r="X15" s="99"/>
      <c r="Y15" s="99"/>
      <c r="Z15" s="99"/>
      <c r="AA15" s="99"/>
      <c r="AB15" s="99"/>
      <c r="AC15" s="99"/>
      <c r="AD15" s="99"/>
      <c r="AE15" s="86"/>
      <c r="AF15" s="86"/>
      <c r="AG15" s="86"/>
      <c r="AJ15" s="104"/>
    </row>
    <row r="16" spans="1:46" ht="7.5" customHeight="1">
      <c r="F16" s="100"/>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J16" s="104"/>
    </row>
    <row r="17" spans="1:38" ht="17.25" customHeight="1">
      <c r="F17" s="100"/>
      <c r="G17" s="86" t="s">
        <v>106</v>
      </c>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J17" s="104"/>
    </row>
    <row r="18" spans="1:38" ht="7.5" customHeight="1">
      <c r="A18" s="88"/>
      <c r="B18" s="88"/>
      <c r="C18" s="88"/>
      <c r="F18" s="100"/>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88"/>
      <c r="AI18" s="88"/>
      <c r="AJ18" s="98"/>
      <c r="AK18" s="88"/>
      <c r="AL18" s="88"/>
    </row>
    <row r="19" spans="1:38" ht="17.25" customHeight="1">
      <c r="A19" s="88"/>
      <c r="B19" s="88"/>
      <c r="C19" s="88"/>
      <c r="F19" s="100"/>
      <c r="G19" s="99"/>
      <c r="H19" s="99"/>
      <c r="I19" s="99"/>
      <c r="J19" s="99"/>
      <c r="K19" s="99"/>
      <c r="L19" s="99" t="s">
        <v>82</v>
      </c>
      <c r="M19" s="99"/>
      <c r="N19" s="99"/>
      <c r="O19" s="99"/>
      <c r="P19" s="411" t="s">
        <v>111</v>
      </c>
      <c r="Q19" s="412"/>
      <c r="R19" s="412"/>
      <c r="S19" s="412"/>
      <c r="T19" s="412"/>
      <c r="U19" s="412"/>
      <c r="V19" s="412"/>
      <c r="W19" s="412"/>
      <c r="X19" s="412"/>
      <c r="Y19" s="99"/>
      <c r="Z19" s="99"/>
      <c r="AA19" s="99"/>
      <c r="AB19" s="99"/>
      <c r="AC19" s="99"/>
      <c r="AD19" s="99"/>
      <c r="AE19" s="99"/>
      <c r="AF19" s="99"/>
      <c r="AG19" s="99"/>
      <c r="AH19" s="88"/>
      <c r="AI19" s="88"/>
      <c r="AJ19" s="98"/>
      <c r="AK19" s="88"/>
      <c r="AL19" s="88"/>
    </row>
    <row r="20" spans="1:38" ht="17.25" customHeight="1">
      <c r="A20" s="88"/>
      <c r="B20" s="88"/>
      <c r="C20" s="88"/>
      <c r="F20" s="100"/>
      <c r="G20" s="99"/>
      <c r="H20" s="99"/>
      <c r="I20" s="99"/>
      <c r="L20" s="99" t="s">
        <v>112</v>
      </c>
      <c r="M20" s="99"/>
      <c r="N20" s="99"/>
      <c r="O20" s="99"/>
      <c r="P20" s="99"/>
      <c r="Q20" s="99"/>
      <c r="R20" s="99"/>
      <c r="S20" s="99"/>
      <c r="T20" s="99"/>
      <c r="U20" s="99"/>
      <c r="V20" s="99"/>
      <c r="W20" s="99"/>
      <c r="X20" s="99"/>
      <c r="Y20" s="99"/>
      <c r="Z20" s="99"/>
      <c r="AA20" s="99"/>
      <c r="AB20" s="99"/>
      <c r="AC20" s="99"/>
      <c r="AD20" s="99"/>
      <c r="AE20" s="99"/>
      <c r="AF20" s="99"/>
      <c r="AG20" s="99"/>
      <c r="AH20" s="88"/>
      <c r="AI20" s="88"/>
      <c r="AJ20" s="98"/>
      <c r="AK20" s="88"/>
      <c r="AL20" s="88"/>
    </row>
    <row r="21" spans="1:38" ht="17.25" customHeight="1">
      <c r="F21" s="100"/>
      <c r="G21" s="86"/>
      <c r="H21" s="86"/>
      <c r="I21" s="86"/>
      <c r="J21" s="86"/>
      <c r="K21" s="86"/>
      <c r="L21" s="86" t="s">
        <v>84</v>
      </c>
      <c r="M21" s="86"/>
      <c r="N21" s="86"/>
      <c r="O21" s="86"/>
      <c r="P21" s="86"/>
      <c r="Q21" s="86"/>
      <c r="R21" s="86"/>
      <c r="S21" s="86"/>
      <c r="T21" s="86"/>
      <c r="U21" s="86"/>
      <c r="V21" s="86"/>
      <c r="W21" s="86"/>
      <c r="X21" s="86"/>
      <c r="Y21" s="86"/>
      <c r="Z21" s="86"/>
      <c r="AA21" s="86"/>
      <c r="AB21" s="86"/>
      <c r="AC21" s="86"/>
      <c r="AD21" s="86"/>
      <c r="AE21" s="86"/>
      <c r="AF21" s="86"/>
      <c r="AG21" s="86"/>
      <c r="AJ21" s="104"/>
    </row>
    <row r="22" spans="1:38" ht="17.25" customHeight="1">
      <c r="F22" s="100"/>
      <c r="G22" s="86"/>
      <c r="H22" s="86"/>
      <c r="I22" s="86"/>
      <c r="J22" s="86"/>
      <c r="K22" s="86"/>
      <c r="L22" s="86" t="s">
        <v>81</v>
      </c>
      <c r="M22" s="86"/>
      <c r="N22" s="86"/>
      <c r="O22" s="86"/>
      <c r="P22" s="86"/>
      <c r="Q22" s="86"/>
      <c r="R22" s="86"/>
      <c r="S22" s="86"/>
      <c r="T22" s="86"/>
      <c r="U22" s="86"/>
      <c r="V22" s="413" t="s">
        <v>113</v>
      </c>
      <c r="W22" s="412"/>
      <c r="X22" s="412"/>
      <c r="Y22" s="412"/>
      <c r="Z22" s="412"/>
      <c r="AA22" s="412"/>
      <c r="AB22" s="412"/>
      <c r="AC22" s="412"/>
      <c r="AD22" s="412"/>
      <c r="AE22" s="412"/>
      <c r="AF22" s="412"/>
      <c r="AG22" s="412"/>
      <c r="AH22" s="412"/>
      <c r="AI22" s="412"/>
      <c r="AJ22" s="104" t="s">
        <v>80</v>
      </c>
    </row>
    <row r="23" spans="1:38" ht="17.25" customHeight="1">
      <c r="F23" s="100"/>
      <c r="G23" s="86"/>
      <c r="H23" s="86"/>
      <c r="I23" s="86"/>
      <c r="J23" s="86"/>
      <c r="K23" s="86"/>
      <c r="L23" s="86" t="s">
        <v>107</v>
      </c>
      <c r="M23" s="86"/>
      <c r="N23" s="86"/>
      <c r="O23" s="86"/>
      <c r="P23" s="86"/>
      <c r="Q23" s="86"/>
      <c r="R23" s="86"/>
      <c r="S23" s="86"/>
      <c r="T23" s="86"/>
      <c r="U23" s="86"/>
      <c r="V23" s="86"/>
      <c r="W23" s="86"/>
      <c r="X23" s="86"/>
      <c r="Y23" s="86"/>
      <c r="Z23" s="86"/>
      <c r="AA23" s="86"/>
      <c r="AB23" s="86"/>
      <c r="AC23" s="86"/>
      <c r="AD23" s="86"/>
      <c r="AE23" s="86"/>
      <c r="AF23" s="86"/>
      <c r="AG23" s="86"/>
      <c r="AJ23" s="104"/>
    </row>
    <row r="24" spans="1:38" ht="7.5" customHeight="1">
      <c r="A24" s="88"/>
      <c r="B24" s="88"/>
      <c r="C24" s="88"/>
      <c r="F24" s="100"/>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88"/>
      <c r="AI24" s="88"/>
      <c r="AJ24" s="98"/>
      <c r="AK24" s="88"/>
      <c r="AL24" s="88"/>
    </row>
    <row r="25" spans="1:38" ht="17.25" customHeight="1">
      <c r="A25" s="88"/>
      <c r="B25" s="88"/>
      <c r="C25" s="88"/>
      <c r="F25" s="103"/>
      <c r="G25" s="102" t="s">
        <v>114</v>
      </c>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1"/>
      <c r="AK25" s="88"/>
      <c r="AL25" s="88"/>
    </row>
    <row r="26" spans="1:38" ht="17.25" customHeight="1">
      <c r="A26" s="88"/>
      <c r="B26" s="88"/>
      <c r="C26" s="88"/>
      <c r="F26" s="100"/>
      <c r="G26" s="99"/>
      <c r="H26" s="99"/>
      <c r="I26" s="99"/>
      <c r="M26" s="99" t="s">
        <v>116</v>
      </c>
      <c r="N26" s="99"/>
      <c r="O26" s="99"/>
      <c r="P26" s="99"/>
      <c r="Q26" s="99"/>
      <c r="R26" s="99"/>
      <c r="S26" s="99"/>
      <c r="T26" s="99"/>
      <c r="U26" s="99"/>
      <c r="V26" s="99"/>
      <c r="W26" s="99"/>
      <c r="X26" s="99"/>
      <c r="Y26" s="99"/>
      <c r="Z26" s="99"/>
      <c r="AA26" s="99"/>
      <c r="AB26" s="99"/>
      <c r="AC26" s="99"/>
      <c r="AD26" s="99"/>
      <c r="AE26" s="99"/>
      <c r="AF26" s="99"/>
      <c r="AG26" s="99"/>
      <c r="AH26" s="99"/>
      <c r="AI26" s="99"/>
      <c r="AJ26" s="98"/>
      <c r="AK26" s="88"/>
      <c r="AL26" s="88"/>
    </row>
    <row r="27" spans="1:38" ht="17.25" customHeight="1">
      <c r="A27" s="88"/>
      <c r="B27" s="88"/>
      <c r="C27" s="88"/>
      <c r="F27" s="100"/>
      <c r="G27" s="99"/>
      <c r="H27" s="99"/>
      <c r="I27" s="99"/>
      <c r="M27" s="99" t="s">
        <v>266</v>
      </c>
      <c r="N27" s="99"/>
      <c r="O27" s="99"/>
      <c r="P27" s="99"/>
      <c r="Q27" s="99"/>
      <c r="R27" s="99"/>
      <c r="S27" s="99"/>
      <c r="T27" s="99"/>
      <c r="U27" s="99"/>
      <c r="V27" s="99"/>
      <c r="W27" s="99"/>
      <c r="X27" s="99"/>
      <c r="Y27" s="99"/>
      <c r="Z27" s="99"/>
      <c r="AA27" s="99"/>
      <c r="AB27" s="99"/>
      <c r="AC27" s="99"/>
      <c r="AD27" s="99"/>
      <c r="AE27" s="99"/>
      <c r="AF27" s="99"/>
      <c r="AG27" s="99"/>
      <c r="AH27" s="99"/>
      <c r="AI27" s="99"/>
      <c r="AJ27" s="98"/>
      <c r="AK27" s="88"/>
      <c r="AL27" s="88"/>
    </row>
    <row r="28" spans="1:38" ht="17.25" customHeight="1">
      <c r="A28" s="88"/>
      <c r="B28" s="88"/>
      <c r="C28" s="88"/>
      <c r="F28" s="100"/>
      <c r="G28" s="99"/>
      <c r="H28" s="99"/>
      <c r="I28" s="99"/>
      <c r="L28" s="99" t="s">
        <v>115</v>
      </c>
      <c r="M28" s="99"/>
      <c r="N28" s="99"/>
      <c r="O28" s="99"/>
      <c r="P28" s="99"/>
      <c r="Q28" s="99"/>
      <c r="R28" s="99"/>
      <c r="S28" s="99"/>
      <c r="T28" s="99"/>
      <c r="U28" s="99"/>
      <c r="V28" s="99"/>
      <c r="W28" s="99"/>
      <c r="X28" s="99"/>
      <c r="Y28" s="99"/>
      <c r="Z28" s="99"/>
      <c r="AA28" s="99"/>
      <c r="AB28" s="99"/>
      <c r="AC28" s="99"/>
      <c r="AD28" s="99"/>
      <c r="AE28" s="99"/>
      <c r="AF28" s="99"/>
      <c r="AG28" s="99"/>
      <c r="AH28" s="99"/>
      <c r="AI28" s="99"/>
      <c r="AJ28" s="98"/>
      <c r="AK28" s="88"/>
      <c r="AL28" s="88"/>
    </row>
    <row r="29" spans="1:38" ht="17.25" customHeight="1">
      <c r="A29" s="88"/>
      <c r="B29" s="88"/>
      <c r="C29" s="88"/>
      <c r="F29" s="100"/>
      <c r="G29" s="99"/>
      <c r="H29" s="99"/>
      <c r="I29" s="99"/>
      <c r="L29" s="99" t="s">
        <v>117</v>
      </c>
      <c r="M29" s="99"/>
      <c r="N29" s="99"/>
      <c r="O29" s="99"/>
      <c r="P29" s="99"/>
      <c r="Q29" s="99"/>
      <c r="R29" s="99"/>
      <c r="S29" s="99"/>
      <c r="T29" s="99"/>
      <c r="U29" s="99"/>
      <c r="V29" s="99"/>
      <c r="W29" s="99"/>
      <c r="X29" s="99"/>
      <c r="Y29" s="99"/>
      <c r="Z29" s="99"/>
      <c r="AA29" s="99"/>
      <c r="AB29" s="99"/>
      <c r="AC29" s="99"/>
      <c r="AD29" s="99"/>
      <c r="AE29" s="99"/>
      <c r="AF29" s="99"/>
      <c r="AG29" s="99"/>
      <c r="AH29" s="99"/>
      <c r="AI29" s="99"/>
      <c r="AJ29" s="98"/>
      <c r="AK29" s="88"/>
      <c r="AL29" s="88"/>
    </row>
    <row r="30" spans="1:38" ht="7.5" customHeight="1">
      <c r="A30" s="88"/>
      <c r="B30" s="88"/>
      <c r="C30" s="88"/>
      <c r="F30" s="100"/>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88"/>
      <c r="AI30" s="88"/>
      <c r="AJ30" s="98"/>
      <c r="AK30" s="88"/>
      <c r="AL30" s="88"/>
    </row>
    <row r="31" spans="1:38" ht="17.25" customHeight="1">
      <c r="A31" s="88"/>
      <c r="B31" s="88"/>
      <c r="C31" s="88"/>
      <c r="F31" s="420" t="s">
        <v>119</v>
      </c>
      <c r="G31" s="421"/>
      <c r="H31" s="99" t="s">
        <v>118</v>
      </c>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88"/>
      <c r="AI31" s="88"/>
      <c r="AJ31" s="98"/>
      <c r="AK31" s="88"/>
      <c r="AL31" s="88"/>
    </row>
    <row r="32" spans="1:38" ht="1.5" customHeight="1">
      <c r="A32" s="88"/>
      <c r="B32" s="88"/>
      <c r="C32" s="88"/>
      <c r="F32" s="424"/>
      <c r="G32" s="425"/>
      <c r="H32" s="171"/>
      <c r="I32" s="99"/>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88"/>
      <c r="AI32" s="88"/>
      <c r="AJ32" s="98"/>
      <c r="AK32" s="88"/>
      <c r="AL32" s="88"/>
    </row>
    <row r="33" spans="1:38" ht="1.5" customHeight="1">
      <c r="A33" s="88"/>
      <c r="B33" s="88"/>
      <c r="C33" s="88"/>
      <c r="F33" s="173"/>
      <c r="G33" s="174"/>
      <c r="H33" s="171"/>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88"/>
      <c r="AI33" s="88"/>
      <c r="AJ33" s="98"/>
      <c r="AK33" s="88"/>
      <c r="AL33" s="88"/>
    </row>
    <row r="34" spans="1:38" ht="1.5" customHeight="1">
      <c r="A34" s="88"/>
      <c r="B34" s="88"/>
      <c r="C34" s="88"/>
      <c r="F34" s="422"/>
      <c r="G34" s="423"/>
      <c r="H34" s="168"/>
      <c r="I34" s="169"/>
      <c r="J34" s="169"/>
      <c r="K34" s="170"/>
      <c r="L34" s="170"/>
      <c r="M34" s="170"/>
      <c r="N34" s="170"/>
      <c r="O34" s="170"/>
      <c r="P34" s="170"/>
      <c r="Q34" s="170"/>
      <c r="R34" s="170"/>
      <c r="S34" s="170"/>
      <c r="T34" s="170"/>
      <c r="U34" s="170"/>
      <c r="V34" s="170"/>
      <c r="W34" s="97"/>
      <c r="X34" s="97"/>
      <c r="Y34" s="97"/>
      <c r="Z34" s="97"/>
      <c r="AA34" s="97"/>
      <c r="AB34" s="97"/>
      <c r="AC34" s="97"/>
      <c r="AD34" s="97"/>
      <c r="AE34" s="97"/>
      <c r="AF34" s="97"/>
      <c r="AG34" s="97"/>
      <c r="AH34" s="96"/>
      <c r="AI34" s="96"/>
      <c r="AJ34" s="95"/>
      <c r="AK34" s="88"/>
      <c r="AL34" s="88"/>
    </row>
    <row r="35" spans="1:38" ht="17.25" customHeight="1">
      <c r="A35" s="88"/>
      <c r="B35" s="88"/>
      <c r="C35" s="88"/>
      <c r="F35" s="86"/>
      <c r="G35" s="93"/>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88"/>
      <c r="AI35" s="88"/>
      <c r="AJ35" s="88"/>
      <c r="AK35" s="88"/>
      <c r="AL35" s="88"/>
    </row>
    <row r="36" spans="1:38" ht="17.25" customHeight="1" thickBot="1">
      <c r="A36" s="88"/>
      <c r="B36" s="88"/>
      <c r="C36" s="88"/>
      <c r="F36" s="417" t="s">
        <v>79</v>
      </c>
      <c r="G36" s="418"/>
      <c r="H36" s="418"/>
      <c r="I36" s="418"/>
      <c r="J36" s="418"/>
      <c r="K36" s="418"/>
      <c r="L36" s="91"/>
      <c r="M36" s="91"/>
      <c r="N36" s="91"/>
      <c r="O36" s="91"/>
      <c r="P36" s="91"/>
      <c r="Q36" s="91"/>
      <c r="R36" s="91"/>
      <c r="S36" s="91"/>
      <c r="T36" s="91"/>
      <c r="U36" s="91"/>
      <c r="V36" s="91"/>
      <c r="W36" s="91"/>
      <c r="X36" s="91"/>
      <c r="Y36" s="91"/>
      <c r="Z36" s="91"/>
      <c r="AA36" s="91"/>
      <c r="AB36" s="91"/>
      <c r="AC36" s="91"/>
      <c r="AD36" s="91"/>
      <c r="AE36" s="91"/>
      <c r="AF36" s="91"/>
      <c r="AG36" s="91"/>
      <c r="AH36" s="90"/>
      <c r="AI36" s="90"/>
      <c r="AJ36" s="90"/>
      <c r="AK36" s="88"/>
      <c r="AL36" s="88"/>
    </row>
    <row r="37" spans="1:38" ht="17.25" customHeight="1" thickTop="1">
      <c r="A37" s="88"/>
      <c r="B37" s="88"/>
      <c r="C37" s="88"/>
      <c r="F37" s="394" t="s">
        <v>78</v>
      </c>
      <c r="G37" s="395"/>
      <c r="H37" s="395"/>
      <c r="I37" s="395"/>
      <c r="J37" s="395"/>
      <c r="K37" s="396"/>
      <c r="L37" s="400"/>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2"/>
      <c r="AK37" s="88"/>
      <c r="AL37" s="88"/>
    </row>
    <row r="38" spans="1:38" ht="17.25" customHeight="1">
      <c r="A38" s="88"/>
      <c r="B38" s="88"/>
      <c r="C38" s="88"/>
      <c r="F38" s="397"/>
      <c r="G38" s="398"/>
      <c r="H38" s="398"/>
      <c r="I38" s="398"/>
      <c r="J38" s="398"/>
      <c r="K38" s="399"/>
      <c r="L38" s="403"/>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5"/>
      <c r="AK38" s="88"/>
      <c r="AL38" s="88"/>
    </row>
    <row r="39" spans="1:38" ht="17.25" customHeight="1" thickBot="1">
      <c r="A39" s="88"/>
      <c r="B39" s="88"/>
      <c r="C39" s="88"/>
      <c r="F39" s="385"/>
      <c r="G39" s="386"/>
      <c r="H39" s="386"/>
      <c r="I39" s="386"/>
      <c r="J39" s="386"/>
      <c r="K39" s="387"/>
      <c r="L39" s="406"/>
      <c r="M39" s="407"/>
      <c r="N39" s="407"/>
      <c r="O39" s="407"/>
      <c r="P39" s="407"/>
      <c r="Q39" s="407"/>
      <c r="R39" s="407"/>
      <c r="S39" s="407"/>
      <c r="T39" s="407"/>
      <c r="U39" s="407"/>
      <c r="V39" s="407"/>
      <c r="W39" s="407"/>
      <c r="X39" s="407"/>
      <c r="Y39" s="407"/>
      <c r="Z39" s="407"/>
      <c r="AA39" s="407"/>
      <c r="AB39" s="407"/>
      <c r="AC39" s="407"/>
      <c r="AD39" s="407"/>
      <c r="AE39" s="407"/>
      <c r="AF39" s="407"/>
      <c r="AG39" s="407"/>
      <c r="AH39" s="407"/>
      <c r="AI39" s="407"/>
      <c r="AJ39" s="408"/>
      <c r="AK39" s="88"/>
      <c r="AL39" s="88"/>
    </row>
    <row r="40" spans="1:38" ht="17.25" customHeight="1" thickTop="1">
      <c r="A40" s="88"/>
      <c r="B40" s="88"/>
      <c r="C40" s="88"/>
      <c r="E40" s="86"/>
      <c r="F40" s="394" t="s">
        <v>77</v>
      </c>
      <c r="G40" s="395"/>
      <c r="H40" s="395"/>
      <c r="I40" s="395"/>
      <c r="J40" s="395"/>
      <c r="K40" s="396"/>
      <c r="L40" s="89" t="s">
        <v>76</v>
      </c>
      <c r="M40" s="426"/>
      <c r="N40" s="426"/>
      <c r="O40" s="426"/>
      <c r="P40" s="426"/>
      <c r="Q40" s="426"/>
      <c r="R40" s="426"/>
      <c r="S40" s="426"/>
      <c r="T40" s="426"/>
      <c r="U40" s="426"/>
      <c r="V40" s="426"/>
      <c r="W40" s="426"/>
      <c r="X40" s="426"/>
      <c r="Y40" s="426"/>
      <c r="Z40" s="426"/>
      <c r="AA40" s="426"/>
      <c r="AB40" s="426"/>
      <c r="AC40" s="426"/>
      <c r="AD40" s="426"/>
      <c r="AE40" s="426"/>
      <c r="AF40" s="426"/>
      <c r="AG40" s="426"/>
      <c r="AH40" s="426"/>
      <c r="AI40" s="426"/>
      <c r="AJ40" s="427"/>
      <c r="AK40" s="88"/>
      <c r="AL40" s="88"/>
    </row>
    <row r="41" spans="1:38" ht="17.25" customHeight="1">
      <c r="A41" s="88"/>
      <c r="B41" s="88"/>
      <c r="C41" s="88"/>
      <c r="E41" s="86"/>
      <c r="F41" s="397"/>
      <c r="G41" s="398"/>
      <c r="H41" s="398"/>
      <c r="I41" s="398"/>
      <c r="J41" s="398"/>
      <c r="K41" s="399"/>
      <c r="L41" s="428"/>
      <c r="M41" s="429"/>
      <c r="N41" s="429"/>
      <c r="O41" s="429"/>
      <c r="P41" s="429"/>
      <c r="Q41" s="429"/>
      <c r="R41" s="429"/>
      <c r="S41" s="429"/>
      <c r="T41" s="429"/>
      <c r="U41" s="429"/>
      <c r="V41" s="429"/>
      <c r="W41" s="429"/>
      <c r="X41" s="429"/>
      <c r="Y41" s="429"/>
      <c r="Z41" s="429"/>
      <c r="AA41" s="429"/>
      <c r="AB41" s="429"/>
      <c r="AC41" s="429"/>
      <c r="AD41" s="429"/>
      <c r="AE41" s="429"/>
      <c r="AF41" s="429"/>
      <c r="AG41" s="429"/>
      <c r="AH41" s="429"/>
      <c r="AI41" s="429"/>
      <c r="AJ41" s="430"/>
      <c r="AK41" s="88"/>
      <c r="AL41" s="88"/>
    </row>
    <row r="42" spans="1:38" ht="17.25" customHeight="1" thickBot="1">
      <c r="A42" s="88"/>
      <c r="B42" s="88"/>
      <c r="C42" s="88"/>
      <c r="F42" s="385"/>
      <c r="G42" s="386"/>
      <c r="H42" s="386"/>
      <c r="I42" s="386"/>
      <c r="J42" s="386"/>
      <c r="K42" s="387"/>
      <c r="L42" s="391"/>
      <c r="M42" s="392"/>
      <c r="N42" s="392"/>
      <c r="O42" s="392"/>
      <c r="P42" s="392"/>
      <c r="Q42" s="392"/>
      <c r="R42" s="392"/>
      <c r="S42" s="392"/>
      <c r="T42" s="392"/>
      <c r="U42" s="392"/>
      <c r="V42" s="392"/>
      <c r="W42" s="392"/>
      <c r="X42" s="392"/>
      <c r="Y42" s="392"/>
      <c r="Z42" s="392"/>
      <c r="AA42" s="392"/>
      <c r="AB42" s="392"/>
      <c r="AC42" s="392"/>
      <c r="AD42" s="392"/>
      <c r="AE42" s="392"/>
      <c r="AF42" s="392"/>
      <c r="AG42" s="392"/>
      <c r="AH42" s="392"/>
      <c r="AI42" s="392"/>
      <c r="AJ42" s="393"/>
      <c r="AK42" s="88"/>
      <c r="AL42" s="88"/>
    </row>
    <row r="43" spans="1:38" ht="17.25" customHeight="1" thickTop="1">
      <c r="A43" s="88"/>
      <c r="B43" s="88"/>
      <c r="C43" s="88"/>
      <c r="F43" s="414" t="s">
        <v>75</v>
      </c>
      <c r="G43" s="415"/>
      <c r="H43" s="415"/>
      <c r="I43" s="415"/>
      <c r="J43" s="415"/>
      <c r="K43" s="416"/>
      <c r="L43" s="431"/>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3"/>
      <c r="AK43" s="88"/>
      <c r="AL43" s="88"/>
    </row>
    <row r="44" spans="1:38" ht="17.25" customHeight="1">
      <c r="A44" s="88"/>
      <c r="B44" s="88"/>
      <c r="C44" s="88"/>
      <c r="F44" s="382" t="s">
        <v>237</v>
      </c>
      <c r="G44" s="383"/>
      <c r="H44" s="383"/>
      <c r="I44" s="383"/>
      <c r="J44" s="383"/>
      <c r="K44" s="384"/>
      <c r="L44" s="388"/>
      <c r="M44" s="389"/>
      <c r="N44" s="389"/>
      <c r="O44" s="389"/>
      <c r="P44" s="389"/>
      <c r="Q44" s="389"/>
      <c r="R44" s="389"/>
      <c r="S44" s="389"/>
      <c r="T44" s="389"/>
      <c r="U44" s="389"/>
      <c r="V44" s="389"/>
      <c r="W44" s="389"/>
      <c r="X44" s="389"/>
      <c r="Y44" s="389"/>
      <c r="Z44" s="389"/>
      <c r="AA44" s="389"/>
      <c r="AB44" s="389"/>
      <c r="AC44" s="389"/>
      <c r="AD44" s="389"/>
      <c r="AE44" s="389"/>
      <c r="AF44" s="389"/>
      <c r="AG44" s="389"/>
      <c r="AH44" s="389"/>
      <c r="AI44" s="389"/>
      <c r="AJ44" s="390"/>
      <c r="AK44" s="88"/>
      <c r="AL44" s="88"/>
    </row>
    <row r="45" spans="1:38" ht="17.25" customHeight="1" thickBot="1">
      <c r="A45" s="88"/>
      <c r="B45" s="88"/>
      <c r="C45" s="88"/>
      <c r="F45" s="385"/>
      <c r="G45" s="386"/>
      <c r="H45" s="386"/>
      <c r="I45" s="386"/>
      <c r="J45" s="386"/>
      <c r="K45" s="387"/>
      <c r="L45" s="391"/>
      <c r="M45" s="392"/>
      <c r="N45" s="392"/>
      <c r="O45" s="392"/>
      <c r="P45" s="392"/>
      <c r="Q45" s="392"/>
      <c r="R45" s="392"/>
      <c r="S45" s="392"/>
      <c r="T45" s="392"/>
      <c r="U45" s="392"/>
      <c r="V45" s="392"/>
      <c r="W45" s="392"/>
      <c r="X45" s="392"/>
      <c r="Y45" s="392"/>
      <c r="Z45" s="392"/>
      <c r="AA45" s="392"/>
      <c r="AB45" s="392"/>
      <c r="AC45" s="392"/>
      <c r="AD45" s="392"/>
      <c r="AE45" s="392"/>
      <c r="AF45" s="392"/>
      <c r="AG45" s="392"/>
      <c r="AH45" s="392"/>
      <c r="AI45" s="392"/>
      <c r="AJ45" s="393"/>
      <c r="AK45" s="88"/>
      <c r="AL45" s="88"/>
    </row>
    <row r="46" spans="1:38" ht="17.25" customHeight="1" thickTop="1">
      <c r="A46" s="88"/>
      <c r="B46" s="88"/>
      <c r="C46" s="88"/>
      <c r="F46" s="394" t="s">
        <v>74</v>
      </c>
      <c r="G46" s="395"/>
      <c r="H46" s="395"/>
      <c r="I46" s="395"/>
      <c r="J46" s="395"/>
      <c r="K46" s="396"/>
      <c r="L46" s="434"/>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6"/>
      <c r="AK46" s="88"/>
      <c r="AL46" s="88"/>
    </row>
    <row r="47" spans="1:38" ht="17.25" customHeight="1">
      <c r="A47" s="88"/>
      <c r="B47" s="88"/>
      <c r="C47" s="88"/>
      <c r="F47" s="397"/>
      <c r="G47" s="398"/>
      <c r="H47" s="398"/>
      <c r="I47" s="398"/>
      <c r="J47" s="398"/>
      <c r="K47" s="399"/>
      <c r="L47" s="428"/>
      <c r="M47" s="429"/>
      <c r="N47" s="429"/>
      <c r="O47" s="429"/>
      <c r="P47" s="429"/>
      <c r="Q47" s="429"/>
      <c r="R47" s="429"/>
      <c r="S47" s="429"/>
      <c r="T47" s="429"/>
      <c r="U47" s="429"/>
      <c r="V47" s="429"/>
      <c r="W47" s="429"/>
      <c r="X47" s="429"/>
      <c r="Y47" s="429"/>
      <c r="Z47" s="429"/>
      <c r="AA47" s="429"/>
      <c r="AB47" s="429"/>
      <c r="AC47" s="429"/>
      <c r="AD47" s="429"/>
      <c r="AE47" s="429"/>
      <c r="AF47" s="429"/>
      <c r="AG47" s="429"/>
      <c r="AH47" s="429"/>
      <c r="AI47" s="429"/>
      <c r="AJ47" s="430"/>
      <c r="AK47" s="88"/>
      <c r="AL47" s="88"/>
    </row>
    <row r="48" spans="1:38" ht="17.25" customHeight="1" thickBot="1">
      <c r="A48" s="88"/>
      <c r="B48" s="88"/>
      <c r="C48" s="88"/>
      <c r="F48" s="385"/>
      <c r="G48" s="386"/>
      <c r="H48" s="386"/>
      <c r="I48" s="386"/>
      <c r="J48" s="386"/>
      <c r="K48" s="387"/>
      <c r="L48" s="391"/>
      <c r="M48" s="392"/>
      <c r="N48" s="392"/>
      <c r="O48" s="392"/>
      <c r="P48" s="392"/>
      <c r="Q48" s="392"/>
      <c r="R48" s="392"/>
      <c r="S48" s="392"/>
      <c r="T48" s="392"/>
      <c r="U48" s="392"/>
      <c r="V48" s="392"/>
      <c r="W48" s="392"/>
      <c r="X48" s="392"/>
      <c r="Y48" s="392"/>
      <c r="Z48" s="392"/>
      <c r="AA48" s="392"/>
      <c r="AB48" s="392"/>
      <c r="AC48" s="392"/>
      <c r="AD48" s="392"/>
      <c r="AE48" s="392"/>
      <c r="AF48" s="392"/>
      <c r="AG48" s="392"/>
      <c r="AH48" s="392"/>
      <c r="AI48" s="392"/>
      <c r="AJ48" s="393"/>
      <c r="AK48" s="88"/>
      <c r="AL48" s="88"/>
    </row>
    <row r="49" spans="1:38" ht="17.25" customHeight="1" thickTop="1">
      <c r="A49" s="88"/>
      <c r="B49" s="88"/>
      <c r="C49" s="88"/>
      <c r="D49" s="88"/>
      <c r="E49" s="88"/>
      <c r="F49" s="394" t="s">
        <v>73</v>
      </c>
      <c r="G49" s="395"/>
      <c r="H49" s="395"/>
      <c r="I49" s="395"/>
      <c r="J49" s="395"/>
      <c r="K49" s="396"/>
      <c r="L49" s="434"/>
      <c r="M49" s="435"/>
      <c r="N49" s="435"/>
      <c r="O49" s="435"/>
      <c r="P49" s="435"/>
      <c r="Q49" s="435"/>
      <c r="R49" s="435"/>
      <c r="S49" s="435"/>
      <c r="T49" s="435"/>
      <c r="U49" s="435"/>
      <c r="V49" s="435"/>
      <c r="W49" s="435"/>
      <c r="X49" s="435"/>
      <c r="Y49" s="435"/>
      <c r="Z49" s="435"/>
      <c r="AA49" s="435"/>
      <c r="AB49" s="435"/>
      <c r="AC49" s="435"/>
      <c r="AD49" s="435"/>
      <c r="AE49" s="435"/>
      <c r="AF49" s="435"/>
      <c r="AG49" s="435"/>
      <c r="AH49" s="435"/>
      <c r="AI49" s="435"/>
      <c r="AJ49" s="436"/>
      <c r="AK49" s="88"/>
    </row>
    <row r="50" spans="1:38" ht="17.25" customHeight="1">
      <c r="A50" s="88"/>
      <c r="B50" s="88"/>
      <c r="C50" s="88"/>
      <c r="D50" s="88"/>
      <c r="E50" s="88"/>
      <c r="F50" s="397"/>
      <c r="G50" s="398"/>
      <c r="H50" s="398"/>
      <c r="I50" s="398"/>
      <c r="J50" s="398"/>
      <c r="K50" s="399"/>
      <c r="L50" s="428"/>
      <c r="M50" s="429"/>
      <c r="N50" s="429"/>
      <c r="O50" s="429"/>
      <c r="P50" s="429"/>
      <c r="Q50" s="429"/>
      <c r="R50" s="429"/>
      <c r="S50" s="429"/>
      <c r="T50" s="429"/>
      <c r="U50" s="429"/>
      <c r="V50" s="429"/>
      <c r="W50" s="429"/>
      <c r="X50" s="429"/>
      <c r="Y50" s="429"/>
      <c r="Z50" s="429"/>
      <c r="AA50" s="429"/>
      <c r="AB50" s="429"/>
      <c r="AC50" s="429"/>
      <c r="AD50" s="429"/>
      <c r="AE50" s="429"/>
      <c r="AF50" s="429"/>
      <c r="AG50" s="429"/>
      <c r="AH50" s="429"/>
      <c r="AI50" s="429"/>
      <c r="AJ50" s="430"/>
      <c r="AK50" s="88"/>
    </row>
    <row r="51" spans="1:38" ht="17.25" customHeight="1" thickBot="1">
      <c r="A51" s="88"/>
      <c r="B51" s="88"/>
      <c r="C51" s="88"/>
      <c r="D51" s="88"/>
      <c r="E51" s="88"/>
      <c r="F51" s="385"/>
      <c r="G51" s="386"/>
      <c r="H51" s="386"/>
      <c r="I51" s="386"/>
      <c r="J51" s="386"/>
      <c r="K51" s="387"/>
      <c r="L51" s="391"/>
      <c r="M51" s="392"/>
      <c r="N51" s="392"/>
      <c r="O51" s="392"/>
      <c r="P51" s="392"/>
      <c r="Q51" s="392"/>
      <c r="R51" s="392"/>
      <c r="S51" s="392"/>
      <c r="T51" s="392"/>
      <c r="U51" s="392"/>
      <c r="V51" s="392"/>
      <c r="W51" s="392"/>
      <c r="X51" s="392"/>
      <c r="Y51" s="392"/>
      <c r="Z51" s="392"/>
      <c r="AA51" s="392"/>
      <c r="AB51" s="392"/>
      <c r="AC51" s="392"/>
      <c r="AD51" s="392"/>
      <c r="AE51" s="392"/>
      <c r="AF51" s="392"/>
      <c r="AG51" s="392"/>
      <c r="AH51" s="392"/>
      <c r="AI51" s="392"/>
      <c r="AJ51" s="393"/>
      <c r="AK51" s="88"/>
    </row>
    <row r="52" spans="1:38" ht="17.25" customHeight="1" thickTop="1">
      <c r="A52" s="88"/>
      <c r="B52" s="88"/>
      <c r="C52" s="88"/>
      <c r="D52" s="88"/>
      <c r="E52" s="88"/>
      <c r="F52" s="394" t="s">
        <v>72</v>
      </c>
      <c r="G52" s="395"/>
      <c r="H52" s="395"/>
      <c r="I52" s="395"/>
      <c r="J52" s="395"/>
      <c r="K52" s="396"/>
      <c r="L52" s="434"/>
      <c r="M52" s="435"/>
      <c r="N52" s="435"/>
      <c r="O52" s="435"/>
      <c r="P52" s="435"/>
      <c r="Q52" s="435"/>
      <c r="R52" s="435"/>
      <c r="S52" s="435"/>
      <c r="T52" s="435"/>
      <c r="U52" s="435"/>
      <c r="V52" s="435"/>
      <c r="W52" s="435"/>
      <c r="X52" s="435"/>
      <c r="Y52" s="435"/>
      <c r="Z52" s="435"/>
      <c r="AA52" s="435"/>
      <c r="AB52" s="435"/>
      <c r="AC52" s="435"/>
      <c r="AD52" s="435"/>
      <c r="AE52" s="435"/>
      <c r="AF52" s="435"/>
      <c r="AG52" s="435"/>
      <c r="AH52" s="435"/>
      <c r="AI52" s="435"/>
      <c r="AJ52" s="436"/>
      <c r="AK52" s="88"/>
    </row>
    <row r="53" spans="1:38" ht="17.25" customHeight="1">
      <c r="A53" s="88"/>
      <c r="B53" s="88"/>
      <c r="C53" s="88"/>
      <c r="D53" s="88"/>
      <c r="E53" s="88"/>
      <c r="F53" s="397"/>
      <c r="G53" s="398"/>
      <c r="H53" s="398"/>
      <c r="I53" s="398"/>
      <c r="J53" s="398"/>
      <c r="K53" s="399"/>
      <c r="L53" s="428"/>
      <c r="M53" s="429"/>
      <c r="N53" s="429"/>
      <c r="O53" s="429"/>
      <c r="P53" s="429"/>
      <c r="Q53" s="429"/>
      <c r="R53" s="429"/>
      <c r="S53" s="429"/>
      <c r="T53" s="429"/>
      <c r="U53" s="429"/>
      <c r="V53" s="429"/>
      <c r="W53" s="429"/>
      <c r="X53" s="429"/>
      <c r="Y53" s="429"/>
      <c r="Z53" s="429"/>
      <c r="AA53" s="429"/>
      <c r="AB53" s="429"/>
      <c r="AC53" s="429"/>
      <c r="AD53" s="429"/>
      <c r="AE53" s="429"/>
      <c r="AF53" s="429"/>
      <c r="AG53" s="429"/>
      <c r="AH53" s="429"/>
      <c r="AI53" s="429"/>
      <c r="AJ53" s="430"/>
      <c r="AK53" s="88"/>
    </row>
    <row r="54" spans="1:38" ht="17.25" customHeight="1" thickBot="1">
      <c r="A54" s="88"/>
      <c r="B54" s="88"/>
      <c r="C54" s="88"/>
      <c r="D54" s="88"/>
      <c r="E54" s="88"/>
      <c r="F54" s="385"/>
      <c r="G54" s="386"/>
      <c r="H54" s="386"/>
      <c r="I54" s="386"/>
      <c r="J54" s="386"/>
      <c r="K54" s="387"/>
      <c r="L54" s="391"/>
      <c r="M54" s="392"/>
      <c r="N54" s="392"/>
      <c r="O54" s="392"/>
      <c r="P54" s="392"/>
      <c r="Q54" s="392"/>
      <c r="R54" s="392"/>
      <c r="S54" s="392"/>
      <c r="T54" s="392"/>
      <c r="U54" s="392"/>
      <c r="V54" s="392"/>
      <c r="W54" s="392"/>
      <c r="X54" s="392"/>
      <c r="Y54" s="392"/>
      <c r="Z54" s="392"/>
      <c r="AA54" s="392"/>
      <c r="AB54" s="392"/>
      <c r="AC54" s="392"/>
      <c r="AD54" s="392"/>
      <c r="AE54" s="392"/>
      <c r="AF54" s="392"/>
      <c r="AG54" s="392"/>
      <c r="AH54" s="392"/>
      <c r="AI54" s="392"/>
      <c r="AJ54" s="393"/>
      <c r="AK54" s="88"/>
    </row>
    <row r="55" spans="1:38" ht="17.25" customHeight="1" thickTop="1">
      <c r="A55" s="88"/>
      <c r="B55" s="88"/>
      <c r="C55" s="88"/>
      <c r="D55" s="88"/>
      <c r="E55" s="88"/>
      <c r="F55" s="87" t="s">
        <v>8</v>
      </c>
      <c r="G55" s="88"/>
      <c r="H55" s="87" t="s">
        <v>71</v>
      </c>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row>
    <row r="56" spans="1:38" ht="17.25" customHeight="1">
      <c r="A56" s="88"/>
      <c r="B56" s="88"/>
      <c r="C56" s="88"/>
      <c r="D56" s="88"/>
      <c r="E56" s="88"/>
      <c r="G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row>
    <row r="57" spans="1:38" ht="17.25" customHeigh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row>
    <row r="58" spans="1:38" ht="17.25" customHeight="1">
      <c r="A58" s="88"/>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row>
    <row r="59" spans="1:38" ht="17.25" customHeight="1">
      <c r="A59" s="86"/>
      <c r="B59" s="86"/>
      <c r="C59" s="86"/>
      <c r="D59" s="86"/>
      <c r="E59" s="86"/>
      <c r="F59" s="86"/>
      <c r="G59" s="86"/>
      <c r="H59" s="86"/>
      <c r="I59" s="86"/>
      <c r="J59" s="86"/>
      <c r="K59" s="86"/>
      <c r="L59" s="86"/>
      <c r="M59" s="86"/>
      <c r="N59" s="86"/>
      <c r="O59" s="86"/>
      <c r="P59" s="86"/>
      <c r="Q59" s="86"/>
      <c r="R59" s="86"/>
      <c r="S59" s="86"/>
      <c r="T59" s="86"/>
      <c r="U59" s="86"/>
      <c r="V59" s="86"/>
      <c r="W59" s="86"/>
    </row>
    <row r="60" spans="1:38" ht="17.25" customHeight="1">
      <c r="B60" s="87"/>
      <c r="C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row>
    <row r="61" spans="1:38" ht="17.25" customHeight="1">
      <c r="A61" s="87"/>
      <c r="B61" s="87"/>
      <c r="C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row>
    <row r="62" spans="1:38" ht="21.75" customHeight="1"/>
    <row r="63" spans="1:38" ht="21.75" customHeight="1"/>
    <row r="64" spans="1:38" ht="21.75" customHeight="1"/>
    <row r="65" ht="21.75" customHeight="1"/>
    <row r="66" ht="21.75" customHeight="1"/>
    <row r="67" ht="21.75" customHeight="1"/>
  </sheetData>
  <sheetProtection sheet="1" objects="1" scenarios="1" selectLockedCells="1"/>
  <mergeCells count="24">
    <mergeCell ref="F46:K48"/>
    <mergeCell ref="F49:K51"/>
    <mergeCell ref="F52:K54"/>
    <mergeCell ref="M40:AJ40"/>
    <mergeCell ref="L41:AJ42"/>
    <mergeCell ref="L43:AJ43"/>
    <mergeCell ref="L46:AJ48"/>
    <mergeCell ref="L49:AJ51"/>
    <mergeCell ref="L52:AJ54"/>
    <mergeCell ref="F40:K42"/>
    <mergeCell ref="A1:F1"/>
    <mergeCell ref="F44:K45"/>
    <mergeCell ref="L44:AJ45"/>
    <mergeCell ref="F37:K39"/>
    <mergeCell ref="L37:AJ39"/>
    <mergeCell ref="A3:AN3"/>
    <mergeCell ref="P19:X19"/>
    <mergeCell ref="V22:AI22"/>
    <mergeCell ref="F43:K43"/>
    <mergeCell ref="F36:K36"/>
    <mergeCell ref="F11:N11"/>
    <mergeCell ref="F31:G31"/>
    <mergeCell ref="F34:G34"/>
    <mergeCell ref="F32:G32"/>
  </mergeCells>
  <phoneticPr fontId="3"/>
  <hyperlinks>
    <hyperlink ref="P19" r:id="rId1"/>
    <hyperlink ref="V22" r:id="rId2"/>
  </hyperlinks>
  <printOptions horizontalCentered="1"/>
  <pageMargins left="0.19685039370078741" right="0.19685039370078741" top="0.39370078740157483" bottom="0.39370078740157483" header="0.51181102362204722" footer="0.15748031496062992"/>
  <pageSetup paperSize="9" scale="95" orientation="portrait"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H92"/>
  <sheetViews>
    <sheetView showZeros="0" view="pageBreakPreview" topLeftCell="A76" zoomScale="85" zoomScaleNormal="50" zoomScaleSheetLayoutView="85" workbookViewId="0">
      <selection activeCell="C18" sqref="C18:N18"/>
    </sheetView>
  </sheetViews>
  <sheetFormatPr defaultColWidth="2.5" defaultRowHeight="17.25" customHeight="1"/>
  <cols>
    <col min="1" max="26" width="2.625" style="1" customWidth="1"/>
    <col min="27" max="46" width="2.875" style="1" customWidth="1"/>
    <col min="47" max="16384" width="2.5" style="1"/>
  </cols>
  <sheetData>
    <row r="3" spans="1:46" ht="17.25" customHeight="1" thickBot="1"/>
    <row r="4" spans="1:46" ht="22.5" customHeight="1" thickBot="1">
      <c r="A4" s="502" t="s">
        <v>120</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c r="AD4" s="503"/>
      <c r="AE4" s="503"/>
      <c r="AF4" s="503"/>
      <c r="AG4" s="503"/>
      <c r="AH4" s="503"/>
      <c r="AI4" s="503"/>
      <c r="AJ4" s="503"/>
      <c r="AK4" s="503"/>
      <c r="AL4" s="503"/>
      <c r="AM4" s="503"/>
      <c r="AN4" s="503"/>
      <c r="AO4" s="503"/>
      <c r="AP4" s="503"/>
      <c r="AQ4" s="503"/>
      <c r="AR4" s="503"/>
      <c r="AS4" s="503"/>
      <c r="AT4" s="504"/>
    </row>
    <row r="5" spans="1:46" ht="22.5" customHeight="1">
      <c r="A5" s="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row>
    <row r="6" spans="1:46" ht="17.25" customHeight="1">
      <c r="A6" s="3" t="s">
        <v>19</v>
      </c>
    </row>
    <row r="7" spans="1:46" ht="7.5" customHeight="1">
      <c r="A7" s="4"/>
      <c r="B7" s="5"/>
      <c r="C7" s="5"/>
      <c r="D7" s="5"/>
      <c r="E7" s="5"/>
      <c r="F7" s="5"/>
      <c r="G7" s="5"/>
      <c r="H7" s="5"/>
      <c r="I7" s="5"/>
      <c r="J7" s="5"/>
      <c r="K7" s="5"/>
      <c r="L7" s="5"/>
      <c r="M7" s="5"/>
      <c r="N7" s="5"/>
      <c r="O7" s="5"/>
      <c r="P7" s="5"/>
      <c r="Q7" s="5"/>
      <c r="R7" s="5"/>
      <c r="S7" s="5"/>
      <c r="T7" s="5"/>
      <c r="U7" s="5"/>
      <c r="V7" s="5"/>
      <c r="W7" s="5"/>
      <c r="X7" s="4"/>
      <c r="Y7" s="4"/>
    </row>
    <row r="8" spans="1:46" ht="17.25" customHeight="1">
      <c r="A8" s="6"/>
      <c r="B8" s="480" t="s">
        <v>268</v>
      </c>
      <c r="C8" s="505"/>
      <c r="D8" s="505"/>
      <c r="E8" s="505"/>
      <c r="F8" s="505"/>
      <c r="G8" s="505"/>
      <c r="H8" s="505"/>
      <c r="I8" s="505"/>
      <c r="J8" s="505"/>
      <c r="K8" s="505"/>
      <c r="L8" s="505"/>
      <c r="M8" s="505"/>
      <c r="N8" s="505"/>
      <c r="O8" s="505"/>
      <c r="P8" s="505"/>
      <c r="Q8" s="505"/>
      <c r="R8" s="505"/>
      <c r="S8" s="505"/>
      <c r="T8" s="505"/>
      <c r="U8" s="505"/>
      <c r="V8" s="505"/>
      <c r="W8" s="505"/>
      <c r="X8" s="505"/>
      <c r="Y8" s="505"/>
      <c r="Z8" s="506"/>
      <c r="AA8" s="7"/>
      <c r="AB8" s="7"/>
      <c r="AC8" s="7"/>
      <c r="AD8" s="7"/>
      <c r="AE8" s="7"/>
      <c r="AF8" s="7"/>
      <c r="AG8" s="4"/>
      <c r="AH8" s="7"/>
      <c r="AI8" s="7"/>
    </row>
    <row r="9" spans="1:46" ht="21.75" customHeight="1" thickBot="1">
      <c r="A9" s="4"/>
      <c r="B9" s="306"/>
      <c r="C9" s="492" t="s">
        <v>6</v>
      </c>
      <c r="D9" s="492"/>
      <c r="E9" s="492"/>
      <c r="F9" s="492"/>
      <c r="G9" s="492"/>
      <c r="H9" s="492"/>
      <c r="I9" s="492"/>
      <c r="J9" s="492"/>
      <c r="K9" s="492"/>
      <c r="L9" s="492"/>
      <c r="M9" s="492"/>
      <c r="N9" s="493"/>
      <c r="O9" s="494" t="s">
        <v>7</v>
      </c>
      <c r="P9" s="495"/>
      <c r="Q9" s="495"/>
      <c r="R9" s="495"/>
      <c r="S9" s="495"/>
      <c r="T9" s="495"/>
      <c r="U9" s="495"/>
      <c r="V9" s="495"/>
      <c r="W9" s="495"/>
      <c r="X9" s="495"/>
      <c r="Y9" s="495"/>
      <c r="Z9" s="495"/>
      <c r="AA9" s="7"/>
      <c r="AB9" s="7"/>
      <c r="AC9" s="7"/>
      <c r="AD9" s="7"/>
      <c r="AE9" s="7"/>
      <c r="AF9" s="7"/>
      <c r="AG9" s="4"/>
      <c r="AH9" s="7"/>
      <c r="AI9" s="7"/>
    </row>
    <row r="10" spans="1:46" ht="21.75" customHeight="1" thickTop="1" thickBot="1">
      <c r="A10" s="4"/>
      <c r="B10" s="307"/>
      <c r="C10" s="446"/>
      <c r="D10" s="447"/>
      <c r="E10" s="447"/>
      <c r="F10" s="447"/>
      <c r="G10" s="447"/>
      <c r="H10" s="447"/>
      <c r="I10" s="447"/>
      <c r="J10" s="447"/>
      <c r="K10" s="447"/>
      <c r="L10" s="447"/>
      <c r="M10" s="447"/>
      <c r="N10" s="448"/>
      <c r="O10" s="449"/>
      <c r="P10" s="450"/>
      <c r="Q10" s="450"/>
      <c r="R10" s="450"/>
      <c r="S10" s="450"/>
      <c r="T10" s="450"/>
      <c r="U10" s="450"/>
      <c r="V10" s="450"/>
      <c r="W10" s="450"/>
      <c r="X10" s="450"/>
      <c r="Y10" s="450"/>
      <c r="Z10" s="451"/>
      <c r="AA10" s="7"/>
      <c r="AB10" s="7"/>
      <c r="AC10" s="7"/>
      <c r="AD10" s="7"/>
      <c r="AE10" s="7"/>
      <c r="AF10" s="7"/>
      <c r="AG10" s="4"/>
      <c r="AH10" s="7"/>
      <c r="AI10" s="7"/>
    </row>
    <row r="11" spans="1:46" ht="17.25" customHeight="1" thickTop="1">
      <c r="B11" s="9"/>
      <c r="C11" s="10"/>
      <c r="D11" s="11"/>
      <c r="E11" s="11"/>
    </row>
    <row r="12" spans="1:46" ht="17.25" customHeight="1" thickBot="1">
      <c r="B12" s="9"/>
      <c r="C12" s="308"/>
      <c r="D12" s="11"/>
      <c r="E12" s="11"/>
    </row>
    <row r="13" spans="1:46" ht="17.25" customHeight="1">
      <c r="B13" s="9"/>
      <c r="C13" s="9"/>
      <c r="D13" s="11"/>
      <c r="E13" s="11"/>
      <c r="O13" s="507" t="s">
        <v>251</v>
      </c>
      <c r="P13" s="508"/>
      <c r="Q13" s="508"/>
      <c r="R13" s="508"/>
      <c r="S13" s="508"/>
      <c r="T13" s="508"/>
      <c r="U13" s="508"/>
      <c r="V13" s="508"/>
      <c r="W13" s="508"/>
      <c r="X13" s="508"/>
      <c r="Y13" s="508"/>
      <c r="Z13" s="509"/>
      <c r="AK13" s="12"/>
    </row>
    <row r="14" spans="1:46" ht="17.25" customHeight="1" thickBot="1">
      <c r="B14" s="11"/>
      <c r="C14" s="11"/>
      <c r="D14" s="11"/>
      <c r="E14" s="11"/>
      <c r="O14" s="510"/>
      <c r="P14" s="511"/>
      <c r="Q14" s="511"/>
      <c r="R14" s="511"/>
      <c r="S14" s="511"/>
      <c r="T14" s="511"/>
      <c r="U14" s="511"/>
      <c r="V14" s="511"/>
      <c r="W14" s="511"/>
      <c r="X14" s="511"/>
      <c r="Y14" s="511"/>
      <c r="Z14" s="512"/>
      <c r="AK14" s="12"/>
    </row>
    <row r="16" spans="1:46" ht="17.25" customHeight="1">
      <c r="A16" s="6"/>
      <c r="B16" s="496" t="s">
        <v>269</v>
      </c>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8"/>
      <c r="AA16" s="7"/>
      <c r="AB16" s="22" t="s">
        <v>272</v>
      </c>
      <c r="AC16" s="15"/>
      <c r="AD16" s="15"/>
      <c r="AE16" s="15"/>
      <c r="AF16" s="15"/>
      <c r="AG16" s="15"/>
      <c r="AH16" s="15"/>
      <c r="AI16" s="15"/>
      <c r="AJ16" s="15"/>
      <c r="AK16" s="15"/>
      <c r="AL16" s="15"/>
      <c r="AM16" s="15"/>
      <c r="AN16" s="15"/>
      <c r="AO16" s="15"/>
      <c r="AP16" s="15"/>
      <c r="AQ16" s="16"/>
    </row>
    <row r="17" spans="1:46" ht="21.75" customHeight="1" thickBot="1">
      <c r="A17" s="6"/>
      <c r="B17" s="499"/>
      <c r="C17" s="501" t="s">
        <v>6</v>
      </c>
      <c r="D17" s="492"/>
      <c r="E17" s="492"/>
      <c r="F17" s="492"/>
      <c r="G17" s="492"/>
      <c r="H17" s="492"/>
      <c r="I17" s="492"/>
      <c r="J17" s="492"/>
      <c r="K17" s="492"/>
      <c r="L17" s="492"/>
      <c r="M17" s="492"/>
      <c r="N17" s="493"/>
      <c r="O17" s="494" t="s">
        <v>7</v>
      </c>
      <c r="P17" s="495"/>
      <c r="Q17" s="495"/>
      <c r="R17" s="495"/>
      <c r="S17" s="495"/>
      <c r="T17" s="495"/>
      <c r="U17" s="495"/>
      <c r="V17" s="495"/>
      <c r="W17" s="495"/>
      <c r="X17" s="495"/>
      <c r="Y17" s="495"/>
      <c r="Z17" s="495"/>
      <c r="AA17" s="7"/>
      <c r="AB17" s="24" t="s">
        <v>259</v>
      </c>
      <c r="AC17" s="19"/>
      <c r="AD17" s="19"/>
      <c r="AE17" s="19"/>
      <c r="AF17" s="19"/>
      <c r="AG17" s="19"/>
      <c r="AH17" s="19"/>
      <c r="AI17" s="19"/>
      <c r="AJ17" s="19"/>
      <c r="AK17" s="19"/>
      <c r="AL17" s="19"/>
      <c r="AM17" s="19"/>
      <c r="AN17" s="19"/>
      <c r="AO17" s="19"/>
      <c r="AP17" s="19"/>
      <c r="AQ17" s="20"/>
    </row>
    <row r="18" spans="1:46" ht="21.75" customHeight="1" thickTop="1" thickBot="1">
      <c r="A18" s="6"/>
      <c r="B18" s="500"/>
      <c r="C18" s="446"/>
      <c r="D18" s="447"/>
      <c r="E18" s="447"/>
      <c r="F18" s="447"/>
      <c r="G18" s="447"/>
      <c r="H18" s="447"/>
      <c r="I18" s="447"/>
      <c r="J18" s="447"/>
      <c r="K18" s="447"/>
      <c r="L18" s="447"/>
      <c r="M18" s="447"/>
      <c r="N18" s="448"/>
      <c r="O18" s="449"/>
      <c r="P18" s="450"/>
      <c r="Q18" s="450"/>
      <c r="R18" s="450"/>
      <c r="S18" s="450"/>
      <c r="T18" s="450"/>
      <c r="U18" s="450"/>
      <c r="V18" s="450"/>
      <c r="W18" s="450"/>
      <c r="X18" s="450"/>
      <c r="Y18" s="450"/>
      <c r="Z18" s="451"/>
      <c r="AA18" s="7"/>
    </row>
    <row r="19" spans="1:46" ht="17.25" customHeight="1" thickTop="1">
      <c r="B19" s="9"/>
      <c r="C19" s="10"/>
      <c r="D19" s="11"/>
      <c r="E19" s="11"/>
      <c r="F19" s="172"/>
    </row>
    <row r="20" spans="1:46" ht="17.25" customHeight="1" thickBot="1">
      <c r="B20" s="9"/>
      <c r="C20" s="10"/>
      <c r="D20" s="11"/>
      <c r="E20" s="11"/>
      <c r="F20" s="172"/>
    </row>
    <row r="21" spans="1:46" ht="17.25" customHeight="1">
      <c r="B21" s="9"/>
      <c r="C21" s="513" t="s">
        <v>359</v>
      </c>
      <c r="D21" s="514"/>
      <c r="E21" s="514"/>
      <c r="F21" s="514"/>
      <c r="G21" s="514"/>
      <c r="H21" s="514"/>
      <c r="I21" s="514"/>
      <c r="J21" s="514"/>
      <c r="K21" s="514"/>
      <c r="L21" s="514"/>
      <c r="M21" s="514"/>
      <c r="N21" s="515"/>
    </row>
    <row r="22" spans="1:46" ht="17.25" customHeight="1">
      <c r="B22" s="9"/>
      <c r="C22" s="516"/>
      <c r="D22" s="517"/>
      <c r="E22" s="517"/>
      <c r="F22" s="517"/>
      <c r="G22" s="517"/>
      <c r="H22" s="517"/>
      <c r="I22" s="517"/>
      <c r="J22" s="517"/>
      <c r="K22" s="517"/>
      <c r="L22" s="517"/>
      <c r="M22" s="517"/>
      <c r="N22" s="518"/>
    </row>
    <row r="23" spans="1:46" ht="17.25" customHeight="1">
      <c r="B23" s="9"/>
      <c r="C23" s="516"/>
      <c r="D23" s="517"/>
      <c r="E23" s="517"/>
      <c r="F23" s="517"/>
      <c r="G23" s="517"/>
      <c r="H23" s="517"/>
      <c r="I23" s="517"/>
      <c r="J23" s="517"/>
      <c r="K23" s="517"/>
      <c r="L23" s="517"/>
      <c r="M23" s="517"/>
      <c r="N23" s="518"/>
    </row>
    <row r="24" spans="1:46" ht="17.25" customHeight="1" thickBot="1">
      <c r="B24" s="9"/>
      <c r="C24" s="519"/>
      <c r="D24" s="520"/>
      <c r="E24" s="520"/>
      <c r="F24" s="520"/>
      <c r="G24" s="520"/>
      <c r="H24" s="520"/>
      <c r="I24" s="520"/>
      <c r="J24" s="520"/>
      <c r="K24" s="520"/>
      <c r="L24" s="520"/>
      <c r="M24" s="520"/>
      <c r="N24" s="521"/>
    </row>
    <row r="25" spans="1:46" ht="17.25" customHeight="1">
      <c r="B25" s="9"/>
      <c r="C25" s="309"/>
      <c r="D25" s="309"/>
      <c r="E25" s="309"/>
      <c r="F25" s="309"/>
      <c r="G25" s="309"/>
      <c r="H25" s="309"/>
      <c r="I25" s="309"/>
      <c r="J25" s="309"/>
      <c r="K25" s="309"/>
      <c r="L25" s="309"/>
      <c r="M25" s="309"/>
      <c r="N25" s="309"/>
    </row>
    <row r="26" spans="1:46" ht="17.25" customHeight="1">
      <c r="B26" s="9"/>
      <c r="C26" s="309"/>
      <c r="D26" s="309"/>
      <c r="E26" s="309"/>
      <c r="F26" s="309"/>
      <c r="G26" s="309"/>
      <c r="H26" s="309"/>
      <c r="I26" s="309"/>
      <c r="J26" s="309"/>
      <c r="K26" s="309"/>
      <c r="L26" s="309"/>
      <c r="M26" s="309"/>
      <c r="N26" s="309"/>
    </row>
    <row r="27" spans="1:46" ht="17.25" customHeight="1">
      <c r="B27" s="496" t="s">
        <v>270</v>
      </c>
      <c r="C27" s="497"/>
      <c r="D27" s="497"/>
      <c r="E27" s="497"/>
      <c r="F27" s="497"/>
      <c r="G27" s="497"/>
      <c r="H27" s="497"/>
      <c r="I27" s="497"/>
      <c r="J27" s="497"/>
      <c r="K27" s="497"/>
      <c r="L27" s="497"/>
      <c r="M27" s="497"/>
      <c r="N27" s="497"/>
      <c r="O27" s="497"/>
      <c r="P27" s="497"/>
      <c r="Q27" s="497"/>
      <c r="R27" s="497"/>
      <c r="S27" s="497"/>
      <c r="T27" s="497"/>
      <c r="U27" s="497"/>
      <c r="V27" s="497"/>
      <c r="W27" s="497"/>
      <c r="X27" s="497"/>
      <c r="Y27" s="497"/>
      <c r="Z27" s="498"/>
    </row>
    <row r="28" spans="1:46" ht="17.25" customHeight="1">
      <c r="B28" s="313"/>
      <c r="C28" s="452" t="s">
        <v>275</v>
      </c>
      <c r="D28" s="453"/>
      <c r="E28" s="453"/>
      <c r="F28" s="453"/>
      <c r="G28" s="453"/>
      <c r="H28" s="453"/>
      <c r="I28" s="453"/>
      <c r="J28" s="453"/>
      <c r="K28" s="453"/>
      <c r="L28" s="453"/>
      <c r="M28" s="453"/>
      <c r="N28" s="453"/>
      <c r="O28" s="453"/>
      <c r="P28" s="453"/>
      <c r="Q28" s="453"/>
      <c r="R28" s="453"/>
      <c r="S28" s="453"/>
      <c r="T28" s="453"/>
      <c r="U28" s="453"/>
      <c r="V28" s="453"/>
      <c r="W28" s="453"/>
      <c r="X28" s="453"/>
      <c r="Y28" s="453"/>
      <c r="Z28" s="454"/>
      <c r="AC28" s="22" t="s">
        <v>273</v>
      </c>
      <c r="AD28" s="15"/>
      <c r="AE28" s="15"/>
      <c r="AF28" s="15"/>
      <c r="AG28" s="15"/>
      <c r="AH28" s="15"/>
      <c r="AI28" s="15"/>
      <c r="AJ28" s="15"/>
      <c r="AK28" s="15"/>
      <c r="AL28" s="15"/>
      <c r="AM28" s="15"/>
      <c r="AN28" s="15"/>
      <c r="AO28" s="15"/>
      <c r="AP28" s="15"/>
      <c r="AQ28" s="15"/>
      <c r="AR28" s="16"/>
    </row>
    <row r="29" spans="1:46" ht="17.25" customHeight="1">
      <c r="B29" s="313"/>
      <c r="C29" s="455"/>
      <c r="D29" s="456"/>
      <c r="E29" s="456"/>
      <c r="F29" s="456"/>
      <c r="G29" s="456"/>
      <c r="H29" s="456"/>
      <c r="I29" s="456"/>
      <c r="J29" s="456"/>
      <c r="K29" s="456"/>
      <c r="L29" s="456"/>
      <c r="M29" s="456"/>
      <c r="N29" s="456"/>
      <c r="O29" s="456"/>
      <c r="P29" s="456"/>
      <c r="Q29" s="456"/>
      <c r="R29" s="456"/>
      <c r="S29" s="456"/>
      <c r="T29" s="456"/>
      <c r="U29" s="456"/>
      <c r="V29" s="456"/>
      <c r="W29" s="456"/>
      <c r="X29" s="456"/>
      <c r="Y29" s="456"/>
      <c r="Z29" s="457"/>
      <c r="AB29" s="4"/>
      <c r="AC29" s="23" t="s">
        <v>257</v>
      </c>
      <c r="AD29" s="4"/>
      <c r="AE29" s="4"/>
      <c r="AF29" s="4"/>
      <c r="AG29" s="4"/>
      <c r="AH29" s="4"/>
      <c r="AI29" s="4"/>
      <c r="AJ29" s="4"/>
      <c r="AK29" s="4"/>
      <c r="AL29" s="4"/>
      <c r="AM29" s="4"/>
      <c r="AN29" s="4"/>
      <c r="AO29" s="4"/>
      <c r="AP29" s="4"/>
      <c r="AQ29" s="4"/>
      <c r="AR29" s="18"/>
    </row>
    <row r="30" spans="1:46" ht="17.25" customHeight="1">
      <c r="B30" s="313"/>
      <c r="C30" s="455"/>
      <c r="D30" s="456"/>
      <c r="E30" s="456"/>
      <c r="F30" s="456"/>
      <c r="G30" s="456"/>
      <c r="H30" s="456"/>
      <c r="I30" s="456"/>
      <c r="J30" s="456"/>
      <c r="K30" s="456"/>
      <c r="L30" s="456"/>
      <c r="M30" s="456"/>
      <c r="N30" s="456"/>
      <c r="O30" s="456"/>
      <c r="P30" s="456"/>
      <c r="Q30" s="456"/>
      <c r="R30" s="456"/>
      <c r="S30" s="456"/>
      <c r="T30" s="456"/>
      <c r="U30" s="456"/>
      <c r="V30" s="456"/>
      <c r="W30" s="456"/>
      <c r="X30" s="456"/>
      <c r="Y30" s="456"/>
      <c r="Z30" s="457"/>
      <c r="AB30" s="4"/>
      <c r="AC30" s="310"/>
      <c r="AD30" s="311"/>
      <c r="AE30" s="311"/>
      <c r="AF30" s="311" t="s">
        <v>258</v>
      </c>
      <c r="AG30" s="311"/>
      <c r="AH30" s="311"/>
      <c r="AI30" s="311"/>
      <c r="AJ30" s="311"/>
      <c r="AK30" s="311"/>
      <c r="AL30" s="311"/>
      <c r="AM30" s="311"/>
      <c r="AN30" s="311"/>
      <c r="AO30" s="311"/>
      <c r="AP30" s="311"/>
      <c r="AQ30" s="311"/>
      <c r="AR30" s="312"/>
    </row>
    <row r="31" spans="1:46" ht="17.25" customHeight="1">
      <c r="B31" s="313"/>
      <c r="C31" s="455"/>
      <c r="D31" s="456"/>
      <c r="E31" s="456"/>
      <c r="F31" s="456"/>
      <c r="G31" s="456"/>
      <c r="H31" s="456"/>
      <c r="I31" s="456"/>
      <c r="J31" s="456"/>
      <c r="K31" s="456"/>
      <c r="L31" s="456"/>
      <c r="M31" s="456"/>
      <c r="N31" s="456"/>
      <c r="O31" s="456"/>
      <c r="P31" s="456"/>
      <c r="Q31" s="456"/>
      <c r="R31" s="456"/>
      <c r="S31" s="456"/>
      <c r="T31" s="456"/>
      <c r="U31" s="456"/>
      <c r="V31" s="456"/>
      <c r="W31" s="456"/>
      <c r="X31" s="456"/>
      <c r="Y31" s="456"/>
      <c r="Z31" s="457"/>
      <c r="AB31" s="4"/>
      <c r="AC31" s="4"/>
      <c r="AD31" s="4"/>
      <c r="AE31" s="4"/>
      <c r="AF31" s="4"/>
      <c r="AG31" s="4"/>
      <c r="AH31" s="4"/>
      <c r="AI31" s="4"/>
      <c r="AJ31" s="4"/>
      <c r="AK31" s="4"/>
      <c r="AL31" s="4"/>
      <c r="AM31" s="4"/>
      <c r="AN31" s="4"/>
      <c r="AO31" s="4"/>
      <c r="AP31" s="4"/>
      <c r="AQ31" s="4"/>
      <c r="AR31" s="4"/>
      <c r="AS31" s="4"/>
      <c r="AT31" s="4"/>
    </row>
    <row r="32" spans="1:46" ht="17.25" customHeight="1">
      <c r="B32" s="313"/>
      <c r="C32" s="458"/>
      <c r="D32" s="459"/>
      <c r="E32" s="459"/>
      <c r="F32" s="459"/>
      <c r="G32" s="459"/>
      <c r="H32" s="459"/>
      <c r="I32" s="459"/>
      <c r="J32" s="459"/>
      <c r="K32" s="459"/>
      <c r="L32" s="459"/>
      <c r="M32" s="459"/>
      <c r="N32" s="459"/>
      <c r="O32" s="459"/>
      <c r="P32" s="459"/>
      <c r="Q32" s="459"/>
      <c r="R32" s="459"/>
      <c r="S32" s="459"/>
      <c r="T32" s="459"/>
      <c r="U32" s="459"/>
      <c r="V32" s="459"/>
      <c r="W32" s="459"/>
      <c r="X32" s="459"/>
      <c r="Y32" s="459"/>
      <c r="Z32" s="460"/>
      <c r="AR32" s="4"/>
      <c r="AS32" s="4"/>
      <c r="AT32" s="4"/>
    </row>
    <row r="33" spans="1:59" ht="21.75" customHeight="1" thickBot="1">
      <c r="B33" s="499"/>
      <c r="C33" s="501" t="s">
        <v>252</v>
      </c>
      <c r="D33" s="492"/>
      <c r="E33" s="492"/>
      <c r="F33" s="492"/>
      <c r="G33" s="492"/>
      <c r="H33" s="492"/>
      <c r="I33" s="492"/>
      <c r="J33" s="492"/>
      <c r="K33" s="492"/>
      <c r="L33" s="492"/>
      <c r="M33" s="492"/>
      <c r="N33" s="493"/>
      <c r="O33" s="501" t="s">
        <v>253</v>
      </c>
      <c r="P33" s="492"/>
      <c r="Q33" s="492"/>
      <c r="R33" s="492"/>
      <c r="S33" s="492"/>
      <c r="T33" s="492"/>
      <c r="U33" s="492"/>
      <c r="V33" s="492"/>
      <c r="W33" s="492"/>
      <c r="X33" s="492"/>
      <c r="Y33" s="492"/>
      <c r="Z33" s="493"/>
      <c r="AA33" s="7"/>
    </row>
    <row r="34" spans="1:59" ht="21.75" customHeight="1" thickTop="1" thickBot="1">
      <c r="B34" s="500"/>
      <c r="C34" s="446"/>
      <c r="D34" s="483"/>
      <c r="E34" s="483"/>
      <c r="F34" s="484"/>
      <c r="G34" s="468" t="s">
        <v>254</v>
      </c>
      <c r="H34" s="469"/>
      <c r="I34" s="469"/>
      <c r="J34" s="470"/>
      <c r="K34" s="483"/>
      <c r="L34" s="447"/>
      <c r="M34" s="485" t="s">
        <v>2</v>
      </c>
      <c r="N34" s="486"/>
      <c r="O34" s="449"/>
      <c r="P34" s="450"/>
      <c r="Q34" s="450"/>
      <c r="R34" s="450"/>
      <c r="S34" s="450"/>
      <c r="T34" s="450"/>
      <c r="U34" s="450"/>
      <c r="V34" s="450"/>
      <c r="W34" s="450"/>
      <c r="X34" s="450"/>
      <c r="Y34" s="450"/>
      <c r="Z34" s="451"/>
      <c r="AA34" s="4"/>
      <c r="AK34" s="12"/>
    </row>
    <row r="35" spans="1:59" ht="17.25" customHeight="1" thickTop="1">
      <c r="B35" s="11"/>
      <c r="C35" s="11"/>
      <c r="D35" s="11"/>
      <c r="E35" s="11"/>
    </row>
    <row r="36" spans="1:59" ht="17.25" customHeight="1">
      <c r="A36" s="3"/>
      <c r="AB36" s="7"/>
      <c r="AC36" s="7"/>
      <c r="AD36" s="7"/>
      <c r="AE36" s="7"/>
      <c r="AF36" s="7"/>
      <c r="AG36" s="4"/>
      <c r="AH36" s="7"/>
      <c r="AI36" s="7"/>
    </row>
    <row r="37" spans="1:59" ht="17.25" customHeight="1">
      <c r="A37" s="6"/>
      <c r="B37" s="480" t="s">
        <v>271</v>
      </c>
      <c r="C37" s="481"/>
      <c r="D37" s="481"/>
      <c r="E37" s="481"/>
      <c r="F37" s="481"/>
      <c r="G37" s="481"/>
      <c r="H37" s="481"/>
      <c r="I37" s="481"/>
      <c r="J37" s="481"/>
      <c r="K37" s="481"/>
      <c r="L37" s="481"/>
      <c r="M37" s="481"/>
      <c r="N37" s="481"/>
      <c r="O37" s="481"/>
      <c r="P37" s="481"/>
      <c r="Q37" s="481"/>
      <c r="R37" s="481"/>
      <c r="S37" s="481"/>
      <c r="T37" s="481"/>
      <c r="U37" s="481"/>
      <c r="V37" s="481"/>
      <c r="W37" s="481"/>
      <c r="X37" s="481"/>
      <c r="Y37" s="481"/>
      <c r="Z37" s="482"/>
      <c r="AA37" s="7"/>
      <c r="AB37" s="7"/>
      <c r="AC37" s="7"/>
      <c r="AD37" s="7"/>
      <c r="AE37" s="7"/>
      <c r="AF37" s="7"/>
      <c r="AG37" s="4"/>
      <c r="AH37" s="7"/>
      <c r="AI37" s="7"/>
    </row>
    <row r="38" spans="1:59" ht="21.75" customHeight="1" thickBot="1">
      <c r="A38" s="4"/>
      <c r="B38" s="306"/>
      <c r="C38" s="492" t="s">
        <v>6</v>
      </c>
      <c r="D38" s="492"/>
      <c r="E38" s="492"/>
      <c r="F38" s="492"/>
      <c r="G38" s="492"/>
      <c r="H38" s="492"/>
      <c r="I38" s="492"/>
      <c r="J38" s="492"/>
      <c r="K38" s="492"/>
      <c r="L38" s="492"/>
      <c r="M38" s="492"/>
      <c r="N38" s="493"/>
      <c r="O38" s="494" t="s">
        <v>7</v>
      </c>
      <c r="P38" s="495"/>
      <c r="Q38" s="495"/>
      <c r="R38" s="495"/>
      <c r="S38" s="495"/>
      <c r="T38" s="495"/>
      <c r="U38" s="495"/>
      <c r="V38" s="495"/>
      <c r="W38" s="495"/>
      <c r="X38" s="495"/>
      <c r="Y38" s="495"/>
      <c r="Z38" s="495"/>
      <c r="AA38" s="7"/>
      <c r="AB38" s="7"/>
      <c r="AC38" s="7"/>
      <c r="AD38" s="7"/>
      <c r="AE38" s="7"/>
      <c r="AF38" s="7"/>
      <c r="AG38" s="4"/>
      <c r="AH38" s="7"/>
      <c r="AI38" s="7"/>
    </row>
    <row r="39" spans="1:59" ht="21.75" customHeight="1" thickTop="1" thickBot="1">
      <c r="A39" s="6"/>
      <c r="B39" s="5"/>
      <c r="C39" s="446"/>
      <c r="D39" s="483"/>
      <c r="E39" s="483"/>
      <c r="F39" s="483"/>
      <c r="G39" s="483"/>
      <c r="H39" s="483"/>
      <c r="I39" s="483"/>
      <c r="J39" s="483"/>
      <c r="K39" s="483"/>
      <c r="L39" s="483"/>
      <c r="M39" s="483"/>
      <c r="N39" s="484"/>
      <c r="O39" s="449"/>
      <c r="P39" s="450"/>
      <c r="Q39" s="450"/>
      <c r="R39" s="450"/>
      <c r="S39" s="450"/>
      <c r="T39" s="450"/>
      <c r="U39" s="450"/>
      <c r="V39" s="450"/>
      <c r="W39" s="450"/>
      <c r="X39" s="450"/>
      <c r="Y39" s="450"/>
      <c r="Z39" s="451"/>
      <c r="AA39" s="7"/>
    </row>
    <row r="40" spans="1:59" ht="17.25" customHeight="1" thickTop="1">
      <c r="B40" s="9"/>
      <c r="C40" s="10"/>
      <c r="D40" s="11"/>
      <c r="E40" s="11"/>
    </row>
    <row r="41" spans="1:59" ht="18.75" customHeight="1">
      <c r="AB41" s="4"/>
      <c r="AC41" s="4"/>
      <c r="AD41" s="4"/>
      <c r="AE41" s="4"/>
      <c r="AF41" s="4"/>
      <c r="AG41" s="4"/>
      <c r="AH41" s="4"/>
      <c r="AI41" s="4"/>
      <c r="AJ41" s="4"/>
      <c r="AK41" s="4"/>
      <c r="AL41" s="4"/>
      <c r="AM41" s="4"/>
      <c r="AN41" s="4"/>
      <c r="AO41" s="4"/>
      <c r="AP41" s="4"/>
      <c r="AQ41" s="4"/>
    </row>
    <row r="42" spans="1:59" s="62" customFormat="1" ht="26.25" customHeight="1">
      <c r="A42" s="61" t="s">
        <v>255</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1"/>
      <c r="AO42" s="1"/>
      <c r="AP42" s="1"/>
      <c r="AQ42" s="1"/>
      <c r="AR42" s="4"/>
      <c r="AS42" s="4"/>
      <c r="AT42" s="4"/>
    </row>
    <row r="43" spans="1:59" s="62" customFormat="1" ht="6.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63"/>
      <c r="AO43" s="63"/>
      <c r="AP43" s="63"/>
      <c r="AQ43" s="63"/>
      <c r="AR43" s="1"/>
      <c r="AS43" s="1"/>
      <c r="AT43" s="1"/>
    </row>
    <row r="44" spans="1:59" s="62" customFormat="1" ht="17.25" customHeight="1">
      <c r="D44" s="11" t="s">
        <v>8</v>
      </c>
      <c r="E44" s="11"/>
      <c r="F44" s="146"/>
      <c r="G44" s="11" t="s">
        <v>26</v>
      </c>
      <c r="H44" s="11"/>
      <c r="I44" s="11"/>
      <c r="J44" s="146"/>
      <c r="K44" s="146"/>
      <c r="L44" s="146"/>
      <c r="M44" s="146"/>
      <c r="N44" s="146"/>
      <c r="O44" s="146"/>
      <c r="P44" s="146"/>
      <c r="Q44" s="146"/>
      <c r="R44" s="146"/>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1"/>
      <c r="AV44" s="27"/>
      <c r="AW44" s="4"/>
      <c r="AX44" s="1"/>
      <c r="AY44" s="1"/>
      <c r="AZ44" s="1"/>
      <c r="BA44" s="1"/>
      <c r="BB44" s="1"/>
      <c r="BC44" s="1"/>
      <c r="BD44" s="1"/>
      <c r="BE44" s="1"/>
      <c r="BF44" s="1"/>
      <c r="BG44" s="1"/>
    </row>
    <row r="45" spans="1:59" s="62" customFormat="1" ht="17.25" customHeight="1">
      <c r="D45" s="11"/>
      <c r="E45" s="11"/>
      <c r="F45" s="11" t="s">
        <v>35</v>
      </c>
      <c r="G45" s="11"/>
      <c r="H45" s="11"/>
      <c r="I45" s="11"/>
      <c r="J45" s="146"/>
      <c r="K45" s="146"/>
      <c r="L45" s="146"/>
      <c r="M45" s="146"/>
      <c r="N45" s="146"/>
      <c r="O45" s="146"/>
      <c r="P45" s="146"/>
      <c r="Q45" s="146"/>
      <c r="R45" s="146"/>
      <c r="S45" s="63"/>
      <c r="T45" s="63"/>
      <c r="U45" s="63"/>
      <c r="V45" s="63"/>
      <c r="W45" s="63"/>
      <c r="X45" s="63"/>
      <c r="Y45" s="63"/>
      <c r="Z45" s="63"/>
      <c r="AA45" s="63"/>
      <c r="AB45" s="63"/>
      <c r="AC45" s="63"/>
      <c r="AD45" s="63"/>
      <c r="AE45" s="63"/>
      <c r="AF45" s="63"/>
      <c r="AG45" s="63"/>
      <c r="AH45" s="63"/>
      <c r="AI45" s="63"/>
      <c r="AJ45" s="63"/>
      <c r="AK45" s="63"/>
      <c r="AL45" s="63"/>
      <c r="AM45" s="63"/>
      <c r="AN45" s="1"/>
      <c r="AO45" s="1"/>
      <c r="AP45" s="1"/>
      <c r="AQ45" s="1"/>
      <c r="AR45" s="63"/>
      <c r="AS45" s="63"/>
      <c r="AT45" s="63"/>
      <c r="AU45" s="1"/>
      <c r="AV45" s="27"/>
      <c r="AW45" s="4"/>
      <c r="AX45" s="1"/>
      <c r="AY45" s="1"/>
      <c r="AZ45" s="1"/>
      <c r="BA45" s="1"/>
      <c r="BB45" s="1"/>
      <c r="BC45" s="1"/>
      <c r="BD45" s="1"/>
      <c r="BE45" s="1"/>
      <c r="BF45" s="1"/>
      <c r="BG45" s="1"/>
    </row>
    <row r="46" spans="1:59" s="62" customFormat="1" ht="26.25" customHeight="1" thickBot="1">
      <c r="B46" s="13" t="s">
        <v>37</v>
      </c>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row>
    <row r="47" spans="1:59" s="62" customFormat="1" ht="39.950000000000003" customHeight="1" thickTop="1" thickBot="1">
      <c r="D47" s="477" t="s">
        <v>13</v>
      </c>
      <c r="E47" s="478"/>
      <c r="F47" s="478"/>
      <c r="G47" s="478"/>
      <c r="H47" s="478"/>
      <c r="I47" s="478"/>
      <c r="J47" s="478"/>
      <c r="K47" s="478"/>
      <c r="L47" s="478"/>
      <c r="M47" s="478"/>
      <c r="N47" s="479"/>
      <c r="O47" s="489" t="s">
        <v>61</v>
      </c>
      <c r="P47" s="490"/>
      <c r="Q47" s="490"/>
      <c r="R47" s="490"/>
      <c r="S47" s="490"/>
      <c r="T47" s="490"/>
      <c r="U47" s="490"/>
      <c r="V47" s="490"/>
      <c r="W47" s="461"/>
      <c r="X47" s="462"/>
      <c r="Y47" s="462"/>
      <c r="Z47" s="462"/>
      <c r="AA47" s="462"/>
      <c r="AB47" s="467"/>
      <c r="AC47" s="491" t="s">
        <v>62</v>
      </c>
      <c r="AD47" s="490"/>
      <c r="AE47" s="490"/>
      <c r="AF47" s="490"/>
      <c r="AG47" s="490"/>
      <c r="AH47" s="461"/>
      <c r="AI47" s="462"/>
      <c r="AJ47" s="462"/>
      <c r="AK47" s="462"/>
      <c r="AL47" s="462"/>
      <c r="AM47" s="463"/>
      <c r="AN47" s="1"/>
      <c r="AO47" s="1"/>
      <c r="AP47" s="1"/>
      <c r="AQ47" s="1"/>
      <c r="AR47" s="1"/>
      <c r="AS47" s="1"/>
      <c r="AT47" s="1"/>
    </row>
    <row r="48" spans="1:59" s="62" customFormat="1" ht="14.25" customHeight="1" thickTop="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row>
    <row r="49" spans="1:56" s="62" customFormat="1" ht="26.25" customHeight="1" thickBot="1">
      <c r="B49" s="13" t="s">
        <v>38</v>
      </c>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4"/>
      <c r="AO49" s="4"/>
      <c r="AP49" s="4"/>
      <c r="AQ49" s="4"/>
      <c r="AR49" s="1"/>
      <c r="AS49" s="1"/>
      <c r="AT49" s="1"/>
    </row>
    <row r="50" spans="1:56" s="62" customFormat="1" ht="39.950000000000003" customHeight="1" thickTop="1" thickBot="1">
      <c r="D50" s="477" t="s">
        <v>267</v>
      </c>
      <c r="E50" s="478"/>
      <c r="F50" s="478"/>
      <c r="G50" s="478"/>
      <c r="H50" s="478"/>
      <c r="I50" s="478"/>
      <c r="J50" s="478"/>
      <c r="K50" s="478"/>
      <c r="L50" s="478"/>
      <c r="M50" s="478"/>
      <c r="N50" s="479"/>
      <c r="O50" s="489" t="s">
        <v>61</v>
      </c>
      <c r="P50" s="490"/>
      <c r="Q50" s="490"/>
      <c r="R50" s="490"/>
      <c r="S50" s="490"/>
      <c r="T50" s="490"/>
      <c r="U50" s="490"/>
      <c r="V50" s="490"/>
      <c r="W50" s="461"/>
      <c r="X50" s="462"/>
      <c r="Y50" s="462"/>
      <c r="Z50" s="462"/>
      <c r="AA50" s="462"/>
      <c r="AB50" s="467"/>
      <c r="AC50" s="491" t="s">
        <v>62</v>
      </c>
      <c r="AD50" s="490"/>
      <c r="AE50" s="490"/>
      <c r="AF50" s="490"/>
      <c r="AG50" s="490"/>
      <c r="AH50" s="461"/>
      <c r="AI50" s="462"/>
      <c r="AJ50" s="462"/>
      <c r="AK50" s="462"/>
      <c r="AL50" s="462"/>
      <c r="AM50" s="463"/>
      <c r="AN50" s="1"/>
      <c r="AO50" s="1"/>
      <c r="AP50" s="1"/>
      <c r="AQ50" s="1"/>
      <c r="AR50" s="1"/>
      <c r="AS50" s="1"/>
      <c r="AT50" s="1"/>
    </row>
    <row r="51" spans="1:56" s="62" customFormat="1" ht="26.25" customHeight="1" thickTop="1" thickBot="1">
      <c r="C51" s="295"/>
      <c r="D51" s="295" t="s">
        <v>55</v>
      </c>
      <c r="E51" s="295"/>
      <c r="F51" s="1"/>
      <c r="G51" s="1"/>
      <c r="H51" s="1"/>
      <c r="I51" s="1"/>
      <c r="J51" s="1"/>
      <c r="K51" s="1"/>
      <c r="L51" s="1"/>
      <c r="M51" s="1"/>
      <c r="N51" s="4"/>
      <c r="O51" s="21"/>
      <c r="P51" s="21"/>
      <c r="Q51" s="4"/>
      <c r="R51" s="1"/>
      <c r="S51" s="1"/>
      <c r="T51" s="1"/>
      <c r="U51" s="1"/>
      <c r="V51" s="1"/>
      <c r="W51" s="1"/>
      <c r="X51" s="1"/>
      <c r="Y51" s="1"/>
      <c r="Z51" s="1"/>
      <c r="AA51" s="1"/>
      <c r="AB51" s="1"/>
      <c r="AC51" s="1"/>
      <c r="AD51" s="1"/>
      <c r="AE51" s="1"/>
      <c r="AF51" s="1"/>
      <c r="AG51" s="1"/>
      <c r="AH51" s="1"/>
      <c r="AI51" s="1"/>
      <c r="AJ51" s="1"/>
      <c r="AK51" s="1"/>
      <c r="AL51" s="1"/>
      <c r="AM51" s="4"/>
      <c r="AN51" s="63"/>
      <c r="AO51" s="63"/>
      <c r="AP51" s="63"/>
      <c r="AQ51" s="63"/>
      <c r="AR51" s="4"/>
      <c r="AS51" s="4"/>
      <c r="AT51" s="4"/>
    </row>
    <row r="52" spans="1:56" s="62" customFormat="1" ht="21.75" customHeight="1" thickTop="1">
      <c r="D52" s="474" t="s">
        <v>11</v>
      </c>
      <c r="E52" s="475"/>
      <c r="F52" s="475"/>
      <c r="G52" s="475"/>
      <c r="H52" s="475"/>
      <c r="I52" s="475"/>
      <c r="J52" s="475"/>
      <c r="K52" s="475"/>
      <c r="L52" s="475"/>
      <c r="M52" s="475"/>
      <c r="N52" s="476"/>
      <c r="O52" s="437"/>
      <c r="P52" s="438"/>
      <c r="Q52" s="438"/>
      <c r="R52" s="438"/>
      <c r="S52" s="438"/>
      <c r="T52" s="438"/>
      <c r="U52" s="438"/>
      <c r="V52" s="438"/>
      <c r="W52" s="438"/>
      <c r="X52" s="438"/>
      <c r="Y52" s="438"/>
      <c r="Z52" s="438"/>
      <c r="AA52" s="438"/>
      <c r="AB52" s="438"/>
      <c r="AC52" s="438"/>
      <c r="AD52" s="438"/>
      <c r="AE52" s="438"/>
      <c r="AF52" s="438"/>
      <c r="AG52" s="438"/>
      <c r="AH52" s="438"/>
      <c r="AI52" s="438"/>
      <c r="AJ52" s="438"/>
      <c r="AK52" s="438"/>
      <c r="AL52" s="438"/>
      <c r="AM52" s="439"/>
      <c r="AN52" s="64"/>
      <c r="AO52" s="63"/>
      <c r="AP52" s="63"/>
      <c r="AQ52" s="63"/>
      <c r="AR52" s="63"/>
      <c r="AS52" s="63"/>
      <c r="AT52" s="63"/>
    </row>
    <row r="53" spans="1:56" s="62" customFormat="1" ht="21.75" customHeight="1" thickBot="1">
      <c r="D53" s="471" t="s">
        <v>22</v>
      </c>
      <c r="E53" s="472"/>
      <c r="F53" s="472"/>
      <c r="G53" s="472"/>
      <c r="H53" s="472"/>
      <c r="I53" s="472"/>
      <c r="J53" s="472"/>
      <c r="K53" s="472"/>
      <c r="L53" s="472"/>
      <c r="M53" s="472"/>
      <c r="N53" s="473"/>
      <c r="O53" s="443"/>
      <c r="P53" s="444"/>
      <c r="Q53" s="444"/>
      <c r="R53" s="444"/>
      <c r="S53" s="444"/>
      <c r="T53" s="444"/>
      <c r="U53" s="444"/>
      <c r="V53" s="444"/>
      <c r="W53" s="444"/>
      <c r="X53" s="444"/>
      <c r="Y53" s="444"/>
      <c r="Z53" s="444"/>
      <c r="AA53" s="444"/>
      <c r="AB53" s="444"/>
      <c r="AC53" s="444"/>
      <c r="AD53" s="444"/>
      <c r="AE53" s="444"/>
      <c r="AF53" s="444"/>
      <c r="AG53" s="444"/>
      <c r="AH53" s="444"/>
      <c r="AI53" s="444"/>
      <c r="AJ53" s="444"/>
      <c r="AK53" s="444"/>
      <c r="AL53" s="444"/>
      <c r="AM53" s="445"/>
      <c r="AN53" s="67"/>
      <c r="AO53" s="67"/>
      <c r="AP53" s="67"/>
      <c r="AQ53" s="67"/>
      <c r="AR53" s="63"/>
      <c r="AS53" s="63"/>
      <c r="AT53" s="63"/>
    </row>
    <row r="54" spans="1:56" ht="48.75" customHeight="1" thickTop="1">
      <c r="A54" s="65"/>
      <c r="B54" s="65"/>
      <c r="C54" s="65"/>
      <c r="D54" s="294"/>
      <c r="E54" s="294"/>
      <c r="F54" s="294"/>
      <c r="G54" s="294"/>
      <c r="H54" s="294"/>
      <c r="I54" s="294"/>
      <c r="J54" s="294"/>
      <c r="K54" s="294"/>
      <c r="L54" s="294"/>
      <c r="M54" s="294"/>
      <c r="N54" s="294"/>
      <c r="O54" s="294"/>
      <c r="P54" s="66"/>
      <c r="Q54" s="66"/>
      <c r="R54" s="66"/>
      <c r="S54" s="66"/>
      <c r="T54" s="66"/>
      <c r="U54" s="66"/>
      <c r="V54" s="66"/>
      <c r="W54" s="66"/>
      <c r="X54" s="66"/>
      <c r="Y54" s="66"/>
      <c r="Z54" s="66"/>
      <c r="AA54" s="56"/>
      <c r="AB54" s="56"/>
      <c r="AC54" s="56"/>
      <c r="AD54" s="56"/>
      <c r="AE54" s="56"/>
      <c r="AF54" s="56"/>
      <c r="AG54" s="56"/>
      <c r="AH54" s="56"/>
      <c r="AI54" s="56"/>
      <c r="AJ54" s="56"/>
      <c r="AK54" s="67"/>
      <c r="AL54" s="67"/>
      <c r="AM54" s="67"/>
      <c r="AR54" s="67"/>
      <c r="AS54" s="67"/>
      <c r="AT54" s="67"/>
    </row>
    <row r="55" spans="1:56" s="62" customFormat="1" ht="26.25" customHeight="1">
      <c r="A55" s="3" t="s">
        <v>256</v>
      </c>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s="62" customFormat="1" ht="11.25" customHeight="1">
      <c r="A56" s="3"/>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4.25">
      <c r="B57" s="13" t="s">
        <v>39</v>
      </c>
    </row>
    <row r="58" spans="1:56" ht="26.25" customHeight="1">
      <c r="D58" s="22"/>
      <c r="E58" s="15"/>
      <c r="F58" s="15" t="s">
        <v>105</v>
      </c>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6"/>
    </row>
    <row r="59" spans="1:56" ht="17.25" customHeight="1">
      <c r="D59" s="23"/>
      <c r="E59" s="4"/>
      <c r="G59" s="4" t="s">
        <v>123</v>
      </c>
      <c r="H59" s="4"/>
      <c r="I59" s="4"/>
      <c r="J59" s="4"/>
      <c r="K59" s="4"/>
      <c r="L59" s="4"/>
      <c r="M59" s="4"/>
      <c r="N59" s="4"/>
      <c r="O59" s="4"/>
      <c r="P59" s="4"/>
      <c r="Q59" s="4"/>
      <c r="R59" s="4"/>
      <c r="S59" s="4"/>
      <c r="T59" s="4"/>
      <c r="U59" s="4"/>
      <c r="W59" s="17"/>
      <c r="X59" s="17"/>
      <c r="Y59" s="17"/>
      <c r="Z59" s="4"/>
      <c r="AA59" s="4"/>
      <c r="AB59" s="4"/>
      <c r="AC59" s="4"/>
      <c r="AD59" s="4"/>
      <c r="AE59" s="4"/>
      <c r="AF59" s="4"/>
      <c r="AG59" s="4"/>
      <c r="AH59" s="4"/>
      <c r="AI59" s="4"/>
      <c r="AJ59" s="4"/>
      <c r="AK59" s="4"/>
      <c r="AL59" s="4"/>
      <c r="AM59" s="4"/>
      <c r="AN59" s="4"/>
      <c r="AO59" s="4"/>
      <c r="AP59" s="4"/>
      <c r="AQ59" s="4"/>
      <c r="AR59" s="18"/>
    </row>
    <row r="60" spans="1:56" ht="17.25" customHeight="1">
      <c r="D60" s="23"/>
      <c r="E60" s="4"/>
      <c r="G60" s="4"/>
      <c r="H60" s="4"/>
      <c r="I60" s="4"/>
      <c r="J60" s="4" t="s">
        <v>274</v>
      </c>
      <c r="K60" s="4"/>
      <c r="L60" s="4"/>
      <c r="M60" s="4"/>
      <c r="N60" s="4"/>
      <c r="P60" s="4"/>
      <c r="Q60" s="4"/>
      <c r="R60" s="4"/>
      <c r="S60" s="4"/>
      <c r="T60" s="4"/>
      <c r="U60" s="4"/>
      <c r="W60" s="17"/>
      <c r="X60" s="17"/>
      <c r="Y60" s="17"/>
      <c r="Z60" s="4"/>
      <c r="AA60" s="4"/>
      <c r="AB60" s="4"/>
      <c r="AC60" s="4"/>
      <c r="AD60" s="4"/>
      <c r="AE60" s="4"/>
      <c r="AF60" s="4"/>
      <c r="AG60" s="4"/>
      <c r="AH60" s="4"/>
      <c r="AI60" s="4"/>
      <c r="AJ60" s="4"/>
      <c r="AK60" s="4"/>
      <c r="AL60" s="4"/>
      <c r="AM60" s="4"/>
      <c r="AN60" s="4"/>
      <c r="AO60" s="4"/>
      <c r="AP60" s="4"/>
      <c r="AQ60" s="4"/>
      <c r="AR60" s="18"/>
    </row>
    <row r="61" spans="1:56" ht="27" customHeight="1">
      <c r="D61" s="23"/>
      <c r="E61" s="4"/>
      <c r="F61" s="4" t="s">
        <v>97</v>
      </c>
      <c r="G61" s="4"/>
      <c r="H61" s="4"/>
      <c r="I61" s="4"/>
      <c r="J61" s="4"/>
      <c r="K61" s="4"/>
      <c r="L61" s="4"/>
      <c r="M61" s="4"/>
      <c r="N61" s="4"/>
      <c r="O61" s="4"/>
      <c r="P61" s="4"/>
      <c r="Q61" s="4"/>
      <c r="R61" s="4"/>
      <c r="S61" s="4"/>
      <c r="T61" s="4"/>
      <c r="U61" s="4"/>
      <c r="W61" s="17"/>
      <c r="X61" s="17"/>
      <c r="Y61" s="17"/>
      <c r="Z61" s="4"/>
      <c r="AA61" s="4"/>
      <c r="AB61" s="4"/>
      <c r="AC61" s="4"/>
      <c r="AD61" s="4"/>
      <c r="AE61" s="4"/>
      <c r="AF61" s="4"/>
      <c r="AG61" s="4"/>
      <c r="AH61" s="4"/>
      <c r="AI61" s="4"/>
      <c r="AJ61" s="4"/>
      <c r="AK61" s="4"/>
      <c r="AL61" s="4"/>
      <c r="AM61" s="4"/>
      <c r="AN61" s="4"/>
      <c r="AO61" s="4"/>
      <c r="AP61" s="4"/>
      <c r="AQ61" s="4"/>
      <c r="AR61" s="18"/>
    </row>
    <row r="62" spans="1:56" ht="17.25" customHeight="1">
      <c r="D62" s="23"/>
      <c r="E62" s="4"/>
      <c r="F62" s="4" t="s">
        <v>122</v>
      </c>
      <c r="G62" s="4"/>
      <c r="H62" s="4"/>
      <c r="I62" s="4"/>
      <c r="J62" s="4"/>
      <c r="K62" s="4"/>
      <c r="L62" s="4"/>
      <c r="M62" s="4"/>
      <c r="N62" s="4"/>
      <c r="O62" s="4"/>
      <c r="P62" s="4"/>
      <c r="Q62" s="4"/>
      <c r="R62" s="4"/>
      <c r="S62" s="4"/>
      <c r="T62" s="4"/>
      <c r="U62" s="4"/>
      <c r="W62" s="17"/>
      <c r="X62" s="17"/>
      <c r="Y62" s="17"/>
      <c r="Z62" s="4"/>
      <c r="AA62" s="4"/>
      <c r="AB62" s="4"/>
      <c r="AC62" s="4"/>
      <c r="AD62" s="4"/>
      <c r="AE62" s="4"/>
      <c r="AF62" s="4"/>
      <c r="AG62" s="4"/>
      <c r="AH62" s="4"/>
      <c r="AI62" s="4"/>
      <c r="AJ62" s="4"/>
      <c r="AK62" s="4"/>
      <c r="AL62" s="4"/>
      <c r="AM62" s="4"/>
      <c r="AN62" s="4"/>
      <c r="AO62" s="4"/>
      <c r="AP62" s="4"/>
      <c r="AQ62" s="4"/>
      <c r="AR62" s="18"/>
    </row>
    <row r="63" spans="1:56" ht="17.25" customHeight="1">
      <c r="D63" s="23"/>
      <c r="E63" s="4"/>
      <c r="F63" s="4" t="s">
        <v>36</v>
      </c>
      <c r="G63" s="4"/>
      <c r="H63" s="4"/>
      <c r="I63" s="4"/>
      <c r="J63" s="4"/>
      <c r="K63" s="4"/>
      <c r="L63" s="4"/>
      <c r="M63" s="4"/>
      <c r="N63" s="4"/>
      <c r="O63" s="4"/>
      <c r="P63" s="4"/>
      <c r="Q63" s="4"/>
      <c r="R63" s="4"/>
      <c r="S63" s="4"/>
      <c r="T63" s="4"/>
      <c r="U63" s="4"/>
      <c r="W63" s="17"/>
      <c r="X63" s="17"/>
      <c r="Y63" s="17"/>
      <c r="Z63" s="4"/>
      <c r="AA63" s="4"/>
      <c r="AB63" s="4"/>
      <c r="AC63" s="4"/>
      <c r="AD63" s="4"/>
      <c r="AE63" s="4"/>
      <c r="AF63" s="4"/>
      <c r="AG63" s="4"/>
      <c r="AH63" s="4"/>
      <c r="AI63" s="4"/>
      <c r="AJ63" s="4"/>
      <c r="AK63" s="4"/>
      <c r="AL63" s="4"/>
      <c r="AM63" s="4"/>
      <c r="AN63" s="4"/>
      <c r="AO63" s="4"/>
      <c r="AP63" s="4"/>
      <c r="AQ63" s="4"/>
      <c r="AR63" s="18"/>
    </row>
    <row r="64" spans="1:56" ht="17.25" customHeight="1">
      <c r="D64" s="23"/>
      <c r="E64" s="4"/>
      <c r="F64" s="4" t="s">
        <v>25</v>
      </c>
      <c r="G64" s="4"/>
      <c r="H64" s="4"/>
      <c r="I64" s="4"/>
      <c r="J64" s="4"/>
      <c r="K64" s="4"/>
      <c r="L64" s="4"/>
      <c r="M64" s="4"/>
      <c r="N64" s="4"/>
      <c r="O64" s="4"/>
      <c r="P64" s="4"/>
      <c r="Q64" s="4"/>
      <c r="R64" s="4"/>
      <c r="S64" s="4"/>
      <c r="T64" s="4"/>
      <c r="U64" s="4"/>
      <c r="W64" s="17"/>
      <c r="X64" s="17"/>
      <c r="Y64" s="17"/>
      <c r="Z64" s="4"/>
      <c r="AA64" s="4"/>
      <c r="AB64" s="4"/>
      <c r="AC64" s="4"/>
      <c r="AD64" s="4"/>
      <c r="AE64" s="4"/>
      <c r="AF64" s="4"/>
      <c r="AG64" s="4"/>
      <c r="AH64" s="4"/>
      <c r="AI64" s="4"/>
      <c r="AJ64" s="4"/>
      <c r="AK64" s="4"/>
      <c r="AL64" s="4"/>
      <c r="AM64" s="4"/>
      <c r="AN64" s="4"/>
      <c r="AO64" s="4"/>
      <c r="AP64" s="4"/>
      <c r="AQ64" s="4"/>
      <c r="AR64" s="18"/>
    </row>
    <row r="65" spans="1:60" ht="17.25" customHeight="1">
      <c r="C65" s="18"/>
      <c r="D65" s="24"/>
      <c r="E65" s="19"/>
      <c r="F65" s="19" t="s">
        <v>24</v>
      </c>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20"/>
    </row>
    <row r="66" spans="1:60" ht="17.25" customHeight="1">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row>
    <row r="67" spans="1:60" ht="17.25" customHeight="1" thickBot="1">
      <c r="D67" s="5" t="s">
        <v>276</v>
      </c>
      <c r="E67" s="5"/>
      <c r="F67" s="5"/>
      <c r="G67" s="5"/>
      <c r="H67" s="5"/>
      <c r="I67" s="5"/>
      <c r="J67" s="5"/>
      <c r="K67" s="5"/>
      <c r="L67" s="5"/>
      <c r="M67" s="5"/>
      <c r="N67" s="5"/>
      <c r="O67" s="5"/>
      <c r="P67" s="5"/>
      <c r="Q67" s="5"/>
      <c r="R67" s="5"/>
      <c r="S67" s="5"/>
      <c r="T67" s="5"/>
      <c r="U67" s="5"/>
      <c r="V67" s="5"/>
      <c r="W67" s="5"/>
      <c r="X67" s="5"/>
      <c r="Y67" s="5"/>
      <c r="Z67" s="4"/>
      <c r="AA67" s="4"/>
      <c r="AB67" s="4"/>
      <c r="AC67" s="4"/>
      <c r="AD67" s="4"/>
      <c r="AE67" s="4"/>
      <c r="AF67" s="4"/>
      <c r="AG67" s="4"/>
      <c r="AH67" s="4"/>
      <c r="AI67" s="4"/>
      <c r="AJ67" s="4"/>
      <c r="AK67" s="4"/>
      <c r="AL67" s="4"/>
      <c r="AM67" s="4"/>
      <c r="AN67" s="4"/>
      <c r="AO67" s="4"/>
    </row>
    <row r="68" spans="1:60" ht="21.75" customHeight="1" thickTop="1" thickBot="1">
      <c r="D68" s="464" t="s">
        <v>23</v>
      </c>
      <c r="E68" s="465"/>
      <c r="F68" s="465"/>
      <c r="G68" s="465"/>
      <c r="H68" s="465"/>
      <c r="I68" s="465"/>
      <c r="J68" s="465"/>
      <c r="K68" s="465"/>
      <c r="L68" s="465"/>
      <c r="M68" s="465"/>
      <c r="N68" s="465"/>
      <c r="O68" s="465"/>
      <c r="P68" s="465"/>
      <c r="Q68" s="465"/>
      <c r="R68" s="465"/>
      <c r="S68" s="465"/>
      <c r="T68" s="465"/>
      <c r="U68" s="465"/>
      <c r="V68" s="465"/>
      <c r="W68" s="465"/>
      <c r="X68" s="465"/>
      <c r="Y68" s="466"/>
      <c r="Z68" s="263" t="s">
        <v>64</v>
      </c>
      <c r="AA68" s="264"/>
      <c r="AB68" s="265"/>
      <c r="AC68" s="266"/>
      <c r="AD68" s="265"/>
      <c r="AE68" s="267"/>
      <c r="AF68" s="487"/>
      <c r="AG68" s="488"/>
      <c r="AH68" s="488"/>
      <c r="AI68" s="68" t="s">
        <v>63</v>
      </c>
      <c r="AJ68" s="69"/>
      <c r="AK68" s="69"/>
      <c r="AL68" s="69"/>
      <c r="AM68" s="69"/>
      <c r="AN68" s="70"/>
      <c r="AO68" s="461"/>
      <c r="AP68" s="462"/>
      <c r="AQ68" s="463"/>
      <c r="AU68" s="71"/>
    </row>
    <row r="69" spans="1:60" ht="17.25" customHeight="1" thickTop="1">
      <c r="D69" s="9"/>
      <c r="E69" s="9"/>
      <c r="F69" s="146"/>
      <c r="G69" s="11"/>
      <c r="H69" s="11"/>
      <c r="I69" s="11"/>
      <c r="J69" s="146"/>
      <c r="K69" s="146"/>
      <c r="L69" s="146"/>
      <c r="M69" s="146"/>
      <c r="N69" s="294"/>
      <c r="O69" s="294"/>
      <c r="P69" s="294"/>
      <c r="Q69" s="294"/>
      <c r="R69" s="294"/>
      <c r="S69" s="7"/>
      <c r="T69" s="7"/>
      <c r="U69" s="7"/>
      <c r="V69" s="294"/>
      <c r="W69" s="294"/>
      <c r="X69" s="294"/>
      <c r="Y69" s="294"/>
      <c r="Z69" s="294"/>
      <c r="AA69" s="294"/>
      <c r="AB69" s="294"/>
      <c r="AC69" s="294"/>
      <c r="AD69" s="294"/>
      <c r="AE69" s="7"/>
      <c r="AF69" s="4"/>
      <c r="AG69" s="4"/>
      <c r="AH69" s="4"/>
      <c r="AI69" s="4"/>
      <c r="AJ69" s="4"/>
      <c r="AK69" s="4"/>
      <c r="AL69" s="4"/>
      <c r="AM69" s="4"/>
      <c r="AN69" s="4"/>
      <c r="AO69" s="4"/>
      <c r="AP69" s="4"/>
      <c r="AQ69" s="4"/>
      <c r="AR69" s="4"/>
      <c r="AS69" s="4"/>
      <c r="AT69" s="4"/>
      <c r="AW69" s="4"/>
      <c r="AX69" s="4"/>
      <c r="AY69" s="4"/>
      <c r="AZ69" s="4"/>
      <c r="BA69" s="4"/>
    </row>
    <row r="70" spans="1:60" ht="17.25" customHeight="1">
      <c r="D70" s="31"/>
      <c r="E70" s="31"/>
      <c r="F70" s="31"/>
      <c r="G70" s="31"/>
      <c r="H70" s="31"/>
      <c r="I70" s="31"/>
      <c r="J70" s="31"/>
      <c r="K70" s="31"/>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row>
    <row r="71" spans="1:60" ht="16.5" customHeight="1">
      <c r="A71" s="3" t="s">
        <v>277</v>
      </c>
      <c r="D71" s="31"/>
      <c r="E71" s="31"/>
      <c r="F71" s="31"/>
      <c r="G71" s="31"/>
      <c r="H71" s="31"/>
      <c r="I71" s="31"/>
      <c r="J71" s="31"/>
      <c r="K71" s="31"/>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row>
    <row r="72" spans="1:60" ht="9" customHeight="1">
      <c r="A72" s="3"/>
      <c r="C72" s="22"/>
      <c r="D72" s="147"/>
      <c r="E72" s="147"/>
      <c r="F72" s="147"/>
      <c r="G72" s="147"/>
      <c r="H72" s="147"/>
      <c r="I72" s="147"/>
      <c r="J72" s="147"/>
      <c r="K72" s="147"/>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16"/>
      <c r="AS72" s="7"/>
      <c r="AT72" s="7"/>
      <c r="AU72" s="7"/>
      <c r="AV72" s="7"/>
    </row>
    <row r="73" spans="1:60" ht="20.100000000000001" customHeight="1">
      <c r="C73" s="73" t="s">
        <v>124</v>
      </c>
      <c r="D73" s="4"/>
      <c r="E73" s="4"/>
      <c r="F73" s="4"/>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18"/>
    </row>
    <row r="74" spans="1:60" ht="20.100000000000001" customHeight="1">
      <c r="C74" s="73"/>
      <c r="D74" s="7" t="s">
        <v>34</v>
      </c>
      <c r="E74" s="7"/>
      <c r="F74" s="74"/>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18"/>
    </row>
    <row r="75" spans="1:60" ht="9" customHeight="1">
      <c r="C75" s="73"/>
      <c r="D75" s="4"/>
      <c r="E75" s="4"/>
      <c r="F75" s="7"/>
      <c r="G75" s="4"/>
      <c r="H75" s="4"/>
      <c r="I75" s="4"/>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18"/>
    </row>
    <row r="76" spans="1:60" ht="21.75" customHeight="1">
      <c r="C76" s="23"/>
      <c r="D76" s="7" t="s">
        <v>289</v>
      </c>
      <c r="E76" s="7"/>
      <c r="F76" s="7"/>
      <c r="G76" s="7"/>
      <c r="H76" s="7"/>
      <c r="I76" s="7"/>
      <c r="J76" s="7"/>
      <c r="K76" s="7"/>
      <c r="L76" s="7"/>
      <c r="M76" s="7"/>
      <c r="N76" s="7"/>
      <c r="O76" s="7"/>
      <c r="P76" s="7"/>
      <c r="Q76" s="7"/>
      <c r="R76" s="7"/>
      <c r="S76" s="7"/>
      <c r="T76" s="7"/>
      <c r="U76" s="7"/>
      <c r="V76" s="7"/>
      <c r="W76" s="7"/>
      <c r="X76" s="7"/>
      <c r="Y76" s="7"/>
      <c r="Z76" s="7"/>
      <c r="AA76" s="7"/>
      <c r="AB76" s="4"/>
      <c r="AC76" s="4"/>
      <c r="AD76" s="4"/>
      <c r="AE76" s="4"/>
      <c r="AF76" s="4"/>
      <c r="AG76" s="4"/>
      <c r="AH76" s="4"/>
      <c r="AI76" s="4"/>
      <c r="AJ76" s="4"/>
      <c r="AK76" s="4"/>
      <c r="AL76" s="4"/>
      <c r="AM76" s="4"/>
      <c r="AN76" s="4"/>
      <c r="AO76" s="4"/>
      <c r="AP76" s="4"/>
      <c r="AQ76" s="4"/>
      <c r="AR76" s="18"/>
    </row>
    <row r="77" spans="1:60" ht="11.25" customHeight="1">
      <c r="B77" s="18"/>
      <c r="C77" s="24"/>
      <c r="D77" s="75"/>
      <c r="E77" s="75"/>
      <c r="F77" s="19"/>
      <c r="G77" s="75"/>
      <c r="H77" s="75"/>
      <c r="I77" s="75"/>
      <c r="J77" s="75"/>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20"/>
    </row>
    <row r="78" spans="1:60" ht="18" customHeight="1">
      <c r="B78" s="4"/>
      <c r="C78" s="4"/>
      <c r="D78" s="4"/>
      <c r="E78" s="4"/>
      <c r="F78" s="4"/>
      <c r="G78" s="7"/>
      <c r="H78" s="7"/>
      <c r="I78" s="7"/>
      <c r="J78" s="7"/>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row>
    <row r="79" spans="1:60" ht="20.100000000000001" customHeight="1">
      <c r="A79" s="3" t="s">
        <v>278</v>
      </c>
      <c r="BH79" s="30"/>
    </row>
    <row r="80" spans="1:60" ht="7.5" customHeight="1" thickBot="1">
      <c r="F80" s="39"/>
      <c r="AP80" s="4"/>
      <c r="AQ80" s="4"/>
      <c r="AR80" s="4"/>
      <c r="AS80" s="4"/>
      <c r="AT80" s="4"/>
      <c r="BH80" s="30"/>
    </row>
    <row r="81" spans="2:46" ht="17.25" customHeight="1" thickTop="1">
      <c r="B81" s="437"/>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8"/>
      <c r="AL81" s="438"/>
      <c r="AM81" s="438"/>
      <c r="AN81" s="439"/>
      <c r="AO81" s="63"/>
      <c r="AP81" s="63"/>
      <c r="AQ81" s="63"/>
      <c r="AR81" s="63"/>
      <c r="AS81" s="63"/>
      <c r="AT81" s="63"/>
    </row>
    <row r="82" spans="2:46" ht="17.25" customHeight="1">
      <c r="B82" s="440"/>
      <c r="C82" s="441"/>
      <c r="D82" s="441"/>
      <c r="E82" s="441"/>
      <c r="F82" s="441"/>
      <c r="G82" s="441"/>
      <c r="H82" s="441"/>
      <c r="I82" s="441"/>
      <c r="J82" s="441"/>
      <c r="K82" s="441"/>
      <c r="L82" s="441"/>
      <c r="M82" s="441"/>
      <c r="N82" s="441"/>
      <c r="O82" s="441"/>
      <c r="P82" s="441"/>
      <c r="Q82" s="441"/>
      <c r="R82" s="441"/>
      <c r="S82" s="441"/>
      <c r="T82" s="441"/>
      <c r="U82" s="441"/>
      <c r="V82" s="441"/>
      <c r="W82" s="441"/>
      <c r="X82" s="441"/>
      <c r="Y82" s="441"/>
      <c r="Z82" s="441"/>
      <c r="AA82" s="441"/>
      <c r="AB82" s="441"/>
      <c r="AC82" s="441"/>
      <c r="AD82" s="441"/>
      <c r="AE82" s="441"/>
      <c r="AF82" s="441"/>
      <c r="AG82" s="441"/>
      <c r="AH82" s="441"/>
      <c r="AI82" s="441"/>
      <c r="AJ82" s="441"/>
      <c r="AK82" s="441"/>
      <c r="AL82" s="441"/>
      <c r="AM82" s="441"/>
      <c r="AN82" s="442"/>
      <c r="AO82" s="63"/>
      <c r="AP82" s="63"/>
      <c r="AQ82" s="63"/>
      <c r="AR82" s="63"/>
      <c r="AS82" s="63"/>
      <c r="AT82" s="63"/>
    </row>
    <row r="83" spans="2:46" ht="17.25" customHeight="1">
      <c r="B83" s="440"/>
      <c r="C83" s="441"/>
      <c r="D83" s="441"/>
      <c r="E83" s="441"/>
      <c r="F83" s="441"/>
      <c r="G83" s="441"/>
      <c r="H83" s="441"/>
      <c r="I83" s="441"/>
      <c r="J83" s="441"/>
      <c r="K83" s="441"/>
      <c r="L83" s="441"/>
      <c r="M83" s="441"/>
      <c r="N83" s="441"/>
      <c r="O83" s="441"/>
      <c r="P83" s="441"/>
      <c r="Q83" s="441"/>
      <c r="R83" s="441"/>
      <c r="S83" s="441"/>
      <c r="T83" s="441"/>
      <c r="U83" s="441"/>
      <c r="V83" s="441"/>
      <c r="W83" s="441"/>
      <c r="X83" s="441"/>
      <c r="Y83" s="441"/>
      <c r="Z83" s="441"/>
      <c r="AA83" s="441"/>
      <c r="AB83" s="441"/>
      <c r="AC83" s="441"/>
      <c r="AD83" s="441"/>
      <c r="AE83" s="441"/>
      <c r="AF83" s="441"/>
      <c r="AG83" s="441"/>
      <c r="AH83" s="441"/>
      <c r="AI83" s="441"/>
      <c r="AJ83" s="441"/>
      <c r="AK83" s="441"/>
      <c r="AL83" s="441"/>
      <c r="AM83" s="441"/>
      <c r="AN83" s="442"/>
      <c r="AO83" s="63"/>
      <c r="AP83" s="63"/>
      <c r="AQ83" s="63"/>
      <c r="AR83" s="63"/>
      <c r="AS83" s="63"/>
      <c r="AT83" s="63"/>
    </row>
    <row r="84" spans="2:46" ht="17.25" customHeight="1">
      <c r="B84" s="440"/>
      <c r="C84" s="441"/>
      <c r="D84" s="441"/>
      <c r="E84" s="441"/>
      <c r="F84" s="441"/>
      <c r="G84" s="441"/>
      <c r="H84" s="441"/>
      <c r="I84" s="441"/>
      <c r="J84" s="441"/>
      <c r="K84" s="441"/>
      <c r="L84" s="441"/>
      <c r="M84" s="441"/>
      <c r="N84" s="441"/>
      <c r="O84" s="441"/>
      <c r="P84" s="441"/>
      <c r="Q84" s="441"/>
      <c r="R84" s="441"/>
      <c r="S84" s="441"/>
      <c r="T84" s="441"/>
      <c r="U84" s="441"/>
      <c r="V84" s="441"/>
      <c r="W84" s="441"/>
      <c r="X84" s="441"/>
      <c r="Y84" s="441"/>
      <c r="Z84" s="441"/>
      <c r="AA84" s="441"/>
      <c r="AB84" s="441"/>
      <c r="AC84" s="441"/>
      <c r="AD84" s="441"/>
      <c r="AE84" s="441"/>
      <c r="AF84" s="441"/>
      <c r="AG84" s="441"/>
      <c r="AH84" s="441"/>
      <c r="AI84" s="441"/>
      <c r="AJ84" s="441"/>
      <c r="AK84" s="441"/>
      <c r="AL84" s="441"/>
      <c r="AM84" s="441"/>
      <c r="AN84" s="442"/>
      <c r="AO84" s="63"/>
      <c r="AP84" s="63"/>
      <c r="AQ84" s="63"/>
      <c r="AR84" s="63"/>
      <c r="AS84" s="63"/>
      <c r="AT84" s="63"/>
    </row>
    <row r="85" spans="2:46" ht="17.25" customHeight="1">
      <c r="B85" s="440"/>
      <c r="C85" s="441"/>
      <c r="D85" s="441"/>
      <c r="E85" s="441"/>
      <c r="F85" s="441"/>
      <c r="G85" s="441"/>
      <c r="H85" s="441"/>
      <c r="I85" s="441"/>
      <c r="J85" s="441"/>
      <c r="K85" s="441"/>
      <c r="L85" s="441"/>
      <c r="M85" s="441"/>
      <c r="N85" s="441"/>
      <c r="O85" s="441"/>
      <c r="P85" s="441"/>
      <c r="Q85" s="441"/>
      <c r="R85" s="441"/>
      <c r="S85" s="441"/>
      <c r="T85" s="441"/>
      <c r="U85" s="441"/>
      <c r="V85" s="441"/>
      <c r="W85" s="441"/>
      <c r="X85" s="441"/>
      <c r="Y85" s="441"/>
      <c r="Z85" s="441"/>
      <c r="AA85" s="441"/>
      <c r="AB85" s="441"/>
      <c r="AC85" s="441"/>
      <c r="AD85" s="441"/>
      <c r="AE85" s="441"/>
      <c r="AF85" s="441"/>
      <c r="AG85" s="441"/>
      <c r="AH85" s="441"/>
      <c r="AI85" s="441"/>
      <c r="AJ85" s="441"/>
      <c r="AK85" s="441"/>
      <c r="AL85" s="441"/>
      <c r="AM85" s="441"/>
      <c r="AN85" s="442"/>
      <c r="AO85" s="63"/>
      <c r="AP85" s="63"/>
      <c r="AQ85" s="63"/>
      <c r="AR85" s="63"/>
      <c r="AS85" s="63"/>
      <c r="AT85" s="63"/>
    </row>
    <row r="86" spans="2:46" ht="17.25" customHeight="1">
      <c r="B86" s="440"/>
      <c r="C86" s="441"/>
      <c r="D86" s="441"/>
      <c r="E86" s="441"/>
      <c r="F86" s="441"/>
      <c r="G86" s="441"/>
      <c r="H86" s="441"/>
      <c r="I86" s="441"/>
      <c r="J86" s="441"/>
      <c r="K86" s="441"/>
      <c r="L86" s="441"/>
      <c r="M86" s="441"/>
      <c r="N86" s="441"/>
      <c r="O86" s="441"/>
      <c r="P86" s="441"/>
      <c r="Q86" s="441"/>
      <c r="R86" s="441"/>
      <c r="S86" s="441"/>
      <c r="T86" s="441"/>
      <c r="U86" s="441"/>
      <c r="V86" s="441"/>
      <c r="W86" s="441"/>
      <c r="X86" s="441"/>
      <c r="Y86" s="441"/>
      <c r="Z86" s="441"/>
      <c r="AA86" s="441"/>
      <c r="AB86" s="441"/>
      <c r="AC86" s="441"/>
      <c r="AD86" s="441"/>
      <c r="AE86" s="441"/>
      <c r="AF86" s="441"/>
      <c r="AG86" s="441"/>
      <c r="AH86" s="441"/>
      <c r="AI86" s="441"/>
      <c r="AJ86" s="441"/>
      <c r="AK86" s="441"/>
      <c r="AL86" s="441"/>
      <c r="AM86" s="441"/>
      <c r="AN86" s="442"/>
      <c r="AO86" s="63"/>
      <c r="AP86" s="63"/>
      <c r="AQ86" s="63"/>
      <c r="AR86" s="63"/>
      <c r="AS86" s="63"/>
      <c r="AT86" s="63"/>
    </row>
    <row r="87" spans="2:46" ht="17.25" customHeight="1">
      <c r="B87" s="440"/>
      <c r="C87" s="441"/>
      <c r="D87" s="441"/>
      <c r="E87" s="441"/>
      <c r="F87" s="441"/>
      <c r="G87" s="441"/>
      <c r="H87" s="441"/>
      <c r="I87" s="441"/>
      <c r="J87" s="441"/>
      <c r="K87" s="441"/>
      <c r="L87" s="441"/>
      <c r="M87" s="441"/>
      <c r="N87" s="441"/>
      <c r="O87" s="441"/>
      <c r="P87" s="441"/>
      <c r="Q87" s="441"/>
      <c r="R87" s="441"/>
      <c r="S87" s="441"/>
      <c r="T87" s="441"/>
      <c r="U87" s="441"/>
      <c r="V87" s="441"/>
      <c r="W87" s="441"/>
      <c r="X87" s="441"/>
      <c r="Y87" s="441"/>
      <c r="Z87" s="441"/>
      <c r="AA87" s="441"/>
      <c r="AB87" s="441"/>
      <c r="AC87" s="441"/>
      <c r="AD87" s="441"/>
      <c r="AE87" s="441"/>
      <c r="AF87" s="441"/>
      <c r="AG87" s="441"/>
      <c r="AH87" s="441"/>
      <c r="AI87" s="441"/>
      <c r="AJ87" s="441"/>
      <c r="AK87" s="441"/>
      <c r="AL87" s="441"/>
      <c r="AM87" s="441"/>
      <c r="AN87" s="442"/>
      <c r="AO87" s="63"/>
      <c r="AP87" s="63"/>
      <c r="AQ87" s="63"/>
      <c r="AR87" s="63"/>
      <c r="AS87" s="63"/>
      <c r="AT87" s="63"/>
    </row>
    <row r="88" spans="2:46" ht="17.25" customHeight="1">
      <c r="B88" s="440"/>
      <c r="C88" s="441"/>
      <c r="D88" s="441"/>
      <c r="E88" s="441"/>
      <c r="F88" s="441"/>
      <c r="G88" s="441"/>
      <c r="H88" s="441"/>
      <c r="I88" s="441"/>
      <c r="J88" s="441"/>
      <c r="K88" s="441"/>
      <c r="L88" s="441"/>
      <c r="M88" s="441"/>
      <c r="N88" s="441"/>
      <c r="O88" s="441"/>
      <c r="P88" s="441"/>
      <c r="Q88" s="441"/>
      <c r="R88" s="441"/>
      <c r="S88" s="441"/>
      <c r="T88" s="441"/>
      <c r="U88" s="441"/>
      <c r="V88" s="441"/>
      <c r="W88" s="441"/>
      <c r="X88" s="441"/>
      <c r="Y88" s="441"/>
      <c r="Z88" s="441"/>
      <c r="AA88" s="441"/>
      <c r="AB88" s="441"/>
      <c r="AC88" s="441"/>
      <c r="AD88" s="441"/>
      <c r="AE88" s="441"/>
      <c r="AF88" s="441"/>
      <c r="AG88" s="441"/>
      <c r="AH88" s="441"/>
      <c r="AI88" s="441"/>
      <c r="AJ88" s="441"/>
      <c r="AK88" s="441"/>
      <c r="AL88" s="441"/>
      <c r="AM88" s="441"/>
      <c r="AN88" s="442"/>
      <c r="AO88" s="63"/>
      <c r="AP88" s="63"/>
      <c r="AQ88" s="63"/>
      <c r="AR88" s="63"/>
      <c r="AS88" s="63"/>
      <c r="AT88" s="63"/>
    </row>
    <row r="89" spans="2:46" ht="17.25" customHeight="1">
      <c r="B89" s="440"/>
      <c r="C89" s="441"/>
      <c r="D89" s="441"/>
      <c r="E89" s="441"/>
      <c r="F89" s="441"/>
      <c r="G89" s="441"/>
      <c r="H89" s="441"/>
      <c r="I89" s="441"/>
      <c r="J89" s="441"/>
      <c r="K89" s="441"/>
      <c r="L89" s="441"/>
      <c r="M89" s="441"/>
      <c r="N89" s="441"/>
      <c r="O89" s="441"/>
      <c r="P89" s="441"/>
      <c r="Q89" s="441"/>
      <c r="R89" s="441"/>
      <c r="S89" s="441"/>
      <c r="T89" s="441"/>
      <c r="U89" s="441"/>
      <c r="V89" s="441"/>
      <c r="W89" s="441"/>
      <c r="X89" s="441"/>
      <c r="Y89" s="441"/>
      <c r="Z89" s="441"/>
      <c r="AA89" s="441"/>
      <c r="AB89" s="441"/>
      <c r="AC89" s="441"/>
      <c r="AD89" s="441"/>
      <c r="AE89" s="441"/>
      <c r="AF89" s="441"/>
      <c r="AG89" s="441"/>
      <c r="AH89" s="441"/>
      <c r="AI89" s="441"/>
      <c r="AJ89" s="441"/>
      <c r="AK89" s="441"/>
      <c r="AL89" s="441"/>
      <c r="AM89" s="441"/>
      <c r="AN89" s="442"/>
      <c r="AO89" s="63"/>
      <c r="AP89" s="63"/>
      <c r="AQ89" s="63"/>
      <c r="AR89" s="63"/>
      <c r="AS89" s="63"/>
      <c r="AT89" s="63"/>
    </row>
    <row r="90" spans="2:46" ht="17.25" customHeight="1" thickBot="1">
      <c r="B90" s="443"/>
      <c r="C90" s="444"/>
      <c r="D90" s="444"/>
      <c r="E90" s="444"/>
      <c r="F90" s="444"/>
      <c r="G90" s="444"/>
      <c r="H90" s="444"/>
      <c r="I90" s="444"/>
      <c r="J90" s="444"/>
      <c r="K90" s="444"/>
      <c r="L90" s="444"/>
      <c r="M90" s="444"/>
      <c r="N90" s="444"/>
      <c r="O90" s="444"/>
      <c r="P90" s="444"/>
      <c r="Q90" s="444"/>
      <c r="R90" s="444"/>
      <c r="S90" s="444"/>
      <c r="T90" s="444"/>
      <c r="U90" s="444"/>
      <c r="V90" s="444"/>
      <c r="W90" s="444"/>
      <c r="X90" s="444"/>
      <c r="Y90" s="444"/>
      <c r="Z90" s="444"/>
      <c r="AA90" s="444"/>
      <c r="AB90" s="444"/>
      <c r="AC90" s="444"/>
      <c r="AD90" s="444"/>
      <c r="AE90" s="444"/>
      <c r="AF90" s="444"/>
      <c r="AG90" s="444"/>
      <c r="AH90" s="444"/>
      <c r="AI90" s="444"/>
      <c r="AJ90" s="444"/>
      <c r="AK90" s="444"/>
      <c r="AL90" s="444"/>
      <c r="AM90" s="444"/>
      <c r="AN90" s="445"/>
      <c r="AO90" s="63"/>
      <c r="AP90" s="63"/>
      <c r="AQ90" s="63"/>
      <c r="AR90" s="63"/>
      <c r="AS90" s="63"/>
      <c r="AT90" s="63"/>
    </row>
    <row r="91" spans="2:46" ht="18" customHeight="1" thickTop="1">
      <c r="AN91" s="4"/>
    </row>
    <row r="92" spans="2:46" ht="15.75" customHeight="1"/>
  </sheetData>
  <sheetProtection sheet="1" objects="1" scenarios="1" selectLockedCells="1"/>
  <mergeCells count="46">
    <mergeCell ref="B27:Z27"/>
    <mergeCell ref="B33:B34"/>
    <mergeCell ref="C33:N33"/>
    <mergeCell ref="O33:Z33"/>
    <mergeCell ref="A4:AT4"/>
    <mergeCell ref="B8:Z8"/>
    <mergeCell ref="C9:N9"/>
    <mergeCell ref="O9:Z9"/>
    <mergeCell ref="C10:N10"/>
    <mergeCell ref="O10:Z10"/>
    <mergeCell ref="O13:Z14"/>
    <mergeCell ref="C21:N24"/>
    <mergeCell ref="B17:B18"/>
    <mergeCell ref="B16:Z16"/>
    <mergeCell ref="C17:N17"/>
    <mergeCell ref="O17:Z17"/>
    <mergeCell ref="M34:N34"/>
    <mergeCell ref="O52:AM53"/>
    <mergeCell ref="AF68:AH68"/>
    <mergeCell ref="O47:V47"/>
    <mergeCell ref="AC47:AG47"/>
    <mergeCell ref="C38:N38"/>
    <mergeCell ref="O38:Z38"/>
    <mergeCell ref="C39:N39"/>
    <mergeCell ref="O39:Z39"/>
    <mergeCell ref="D50:N50"/>
    <mergeCell ref="O50:V50"/>
    <mergeCell ref="W50:AB50"/>
    <mergeCell ref="AC50:AG50"/>
    <mergeCell ref="AH50:AM50"/>
    <mergeCell ref="B81:AN90"/>
    <mergeCell ref="C18:N18"/>
    <mergeCell ref="O18:Z18"/>
    <mergeCell ref="C28:Z32"/>
    <mergeCell ref="AO68:AQ68"/>
    <mergeCell ref="D68:Y68"/>
    <mergeCell ref="W47:AB47"/>
    <mergeCell ref="AH47:AM47"/>
    <mergeCell ref="G34:J34"/>
    <mergeCell ref="D53:N53"/>
    <mergeCell ref="D52:N52"/>
    <mergeCell ref="D47:N47"/>
    <mergeCell ref="B37:Z37"/>
    <mergeCell ref="O34:Z34"/>
    <mergeCell ref="C34:F34"/>
    <mergeCell ref="K34:L34"/>
  </mergeCells>
  <phoneticPr fontId="3"/>
  <dataValidations count="1">
    <dataValidation type="list" allowBlank="1" showInputMessage="1" showErrorMessage="1" sqref="O9:Z10 AF68:AH68 AO68:AQ68 C10:N10 O17:Z18 C18:N18 O38:Z39 C39:N39 C34 O34:Z34 W47 AH47 W50 AH50">
      <formula1>"○,　"</formula1>
    </dataValidation>
  </dataValidations>
  <printOptions horizontalCentered="1"/>
  <pageMargins left="0.39370078740157483" right="0.39370078740157483" top="0.39370078740157483" bottom="0.19685039370078741" header="0.51181102362204722" footer="0.15748031496062992"/>
  <pageSetup paperSize="9" scale="75" orientation="portrait" cellComments="asDisplayed" r:id="rId1"/>
  <rowBreaks count="1" manualBreakCount="1">
    <brk id="54" max="4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Z66"/>
  <sheetViews>
    <sheetView showZeros="0" view="pageBreakPreview" topLeftCell="A5" zoomScaleNormal="100" zoomScaleSheetLayoutView="100" workbookViewId="0">
      <selection activeCell="R45" sqref="R45"/>
    </sheetView>
  </sheetViews>
  <sheetFormatPr defaultColWidth="2.5" defaultRowHeight="17.25" customHeight="1"/>
  <cols>
    <col min="1" max="17" width="2.625" style="1" customWidth="1"/>
    <col min="18" max="45" width="2.875" style="1" customWidth="1"/>
    <col min="46" max="16384" width="2.5" style="1"/>
  </cols>
  <sheetData>
    <row r="3" spans="1:58" ht="17.25" customHeight="1" thickBot="1"/>
    <row r="4" spans="1:58" ht="22.5" customHeight="1" thickBot="1">
      <c r="A4" s="502" t="s">
        <v>125</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c r="AD4" s="503"/>
      <c r="AE4" s="503"/>
      <c r="AF4" s="503"/>
      <c r="AG4" s="503"/>
      <c r="AH4" s="503"/>
      <c r="AI4" s="503"/>
      <c r="AJ4" s="503"/>
      <c r="AK4" s="503"/>
      <c r="AL4" s="503"/>
      <c r="AM4" s="503"/>
      <c r="AN4" s="503"/>
      <c r="AO4" s="503"/>
      <c r="AP4" s="503"/>
      <c r="AQ4" s="503"/>
      <c r="AR4" s="503"/>
      <c r="AS4" s="504"/>
    </row>
    <row r="5" spans="1:58" ht="22.5" customHeight="1" thickBot="1">
      <c r="A5" s="2"/>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row>
    <row r="6" spans="1:58" ht="21.75" customHeight="1">
      <c r="A6" s="522" t="s">
        <v>102</v>
      </c>
      <c r="B6" s="523"/>
      <c r="C6" s="523"/>
      <c r="D6" s="523"/>
      <c r="E6" s="523"/>
      <c r="F6" s="523"/>
      <c r="G6" s="523"/>
      <c r="H6" s="523"/>
      <c r="I6" s="523"/>
      <c r="J6" s="523"/>
      <c r="K6" s="523"/>
      <c r="L6" s="523"/>
      <c r="M6" s="523"/>
      <c r="N6" s="523"/>
      <c r="O6" s="523"/>
      <c r="P6" s="523"/>
      <c r="Q6" s="523"/>
      <c r="R6" s="523"/>
      <c r="S6" s="523"/>
      <c r="T6" s="523"/>
      <c r="U6" s="523"/>
      <c r="V6" s="523"/>
      <c r="W6" s="523"/>
      <c r="X6" s="524"/>
      <c r="Z6" s="22" t="s">
        <v>126</v>
      </c>
      <c r="AA6" s="15"/>
      <c r="AB6" s="15"/>
      <c r="AC6" s="15"/>
      <c r="AD6" s="15"/>
      <c r="AE6" s="15"/>
      <c r="AF6" s="15"/>
      <c r="AG6" s="15"/>
      <c r="AH6" s="15"/>
      <c r="AI6" s="15"/>
      <c r="AJ6" s="15"/>
      <c r="AK6" s="15"/>
      <c r="AL6" s="15"/>
      <c r="AM6" s="15"/>
      <c r="AN6" s="15"/>
      <c r="AO6" s="15"/>
      <c r="AP6" s="15"/>
      <c r="AQ6" s="15"/>
      <c r="AR6" s="15"/>
      <c r="AS6" s="16"/>
      <c r="AT6" s="4"/>
    </row>
    <row r="7" spans="1:58" ht="21.75" customHeight="1">
      <c r="A7" s="525"/>
      <c r="B7" s="526"/>
      <c r="C7" s="526"/>
      <c r="D7" s="526"/>
      <c r="E7" s="526"/>
      <c r="F7" s="526"/>
      <c r="G7" s="526"/>
      <c r="H7" s="526"/>
      <c r="I7" s="526"/>
      <c r="J7" s="526"/>
      <c r="K7" s="526"/>
      <c r="L7" s="526"/>
      <c r="M7" s="526"/>
      <c r="N7" s="526"/>
      <c r="O7" s="526"/>
      <c r="P7" s="526"/>
      <c r="Q7" s="526"/>
      <c r="R7" s="526"/>
      <c r="S7" s="526"/>
      <c r="T7" s="526"/>
      <c r="U7" s="526"/>
      <c r="V7" s="526"/>
      <c r="W7" s="526"/>
      <c r="X7" s="527"/>
      <c r="Z7" s="23" t="s">
        <v>127</v>
      </c>
      <c r="AA7" s="4"/>
      <c r="AB7" s="4"/>
      <c r="AC7" s="4"/>
      <c r="AD7" s="4"/>
      <c r="AE7" s="4"/>
      <c r="AF7" s="4"/>
      <c r="AG7" s="4"/>
      <c r="AH7" s="4"/>
      <c r="AI7" s="4"/>
      <c r="AJ7" s="4"/>
      <c r="AK7" s="4"/>
      <c r="AL7" s="4"/>
      <c r="AM7" s="4"/>
      <c r="AN7" s="4"/>
      <c r="AO7" s="4"/>
      <c r="AP7" s="4"/>
      <c r="AQ7" s="4"/>
      <c r="AR7" s="4"/>
      <c r="AS7" s="18"/>
      <c r="AT7" s="4"/>
    </row>
    <row r="8" spans="1:58" ht="21.75" customHeight="1" thickBot="1">
      <c r="A8" s="528"/>
      <c r="B8" s="529"/>
      <c r="C8" s="529"/>
      <c r="D8" s="529"/>
      <c r="E8" s="529"/>
      <c r="F8" s="529"/>
      <c r="G8" s="529"/>
      <c r="H8" s="529"/>
      <c r="I8" s="529"/>
      <c r="J8" s="529"/>
      <c r="K8" s="529"/>
      <c r="L8" s="529"/>
      <c r="M8" s="529"/>
      <c r="N8" s="529"/>
      <c r="O8" s="529"/>
      <c r="P8" s="529"/>
      <c r="Q8" s="529"/>
      <c r="R8" s="529"/>
      <c r="S8" s="529"/>
      <c r="T8" s="529"/>
      <c r="U8" s="529"/>
      <c r="V8" s="529"/>
      <c r="W8" s="529"/>
      <c r="X8" s="530"/>
      <c r="Z8" s="24"/>
      <c r="AA8" s="19"/>
      <c r="AB8" s="19"/>
      <c r="AC8" s="25" t="s">
        <v>128</v>
      </c>
      <c r="AD8" s="19"/>
      <c r="AE8" s="19"/>
      <c r="AF8" s="19"/>
      <c r="AG8" s="19"/>
      <c r="AH8" s="19"/>
      <c r="AI8" s="19"/>
      <c r="AJ8" s="19"/>
      <c r="AK8" s="19"/>
      <c r="AL8" s="19"/>
      <c r="AM8" s="19"/>
      <c r="AN8" s="19"/>
      <c r="AO8" s="19"/>
      <c r="AP8" s="19"/>
      <c r="AQ8" s="19"/>
      <c r="AR8" s="19"/>
      <c r="AS8" s="20"/>
      <c r="AT8" s="4"/>
    </row>
    <row r="9" spans="1:58" ht="17.25" customHeight="1" thickBot="1">
      <c r="A9" s="3" t="s">
        <v>238</v>
      </c>
      <c r="Q9" s="21"/>
      <c r="R9" s="21"/>
      <c r="S9" s="21"/>
      <c r="T9" s="21"/>
      <c r="U9" s="21"/>
      <c r="V9" s="21"/>
      <c r="W9" s="21"/>
      <c r="X9" s="21"/>
      <c r="Y9" s="21"/>
      <c r="Z9" s="21"/>
      <c r="AA9" s="21"/>
      <c r="AB9" s="21"/>
      <c r="AC9" s="21"/>
    </row>
    <row r="10" spans="1:58" ht="13.35" customHeight="1" thickTop="1">
      <c r="D10" s="531" t="s">
        <v>28</v>
      </c>
      <c r="E10" s="532"/>
      <c r="F10" s="532"/>
      <c r="G10" s="532"/>
      <c r="H10" s="532"/>
      <c r="I10" s="533"/>
      <c r="J10" s="534"/>
      <c r="K10" s="535"/>
      <c r="L10" s="535"/>
      <c r="M10" s="535"/>
      <c r="N10" s="535"/>
      <c r="O10" s="535"/>
      <c r="P10" s="536"/>
      <c r="Q10" s="547" t="s">
        <v>288</v>
      </c>
      <c r="R10" s="548"/>
      <c r="S10" s="557"/>
      <c r="T10" s="558"/>
      <c r="U10" s="551" t="s">
        <v>21</v>
      </c>
      <c r="V10" s="552"/>
      <c r="W10" s="553"/>
      <c r="X10" s="561"/>
      <c r="Y10" s="562"/>
      <c r="Z10" s="562"/>
      <c r="AA10" s="562"/>
      <c r="AB10" s="562"/>
      <c r="AC10" s="563"/>
      <c r="AD10" s="537" t="s">
        <v>53</v>
      </c>
      <c r="AE10" s="538"/>
      <c r="AF10" s="567"/>
      <c r="AG10" s="567"/>
      <c r="AH10" s="567"/>
      <c r="AI10" s="567"/>
      <c r="AJ10" s="567"/>
      <c r="AK10" s="567"/>
      <c r="AL10" s="567"/>
      <c r="AM10" s="567"/>
      <c r="AN10" s="567"/>
      <c r="AO10" s="567"/>
      <c r="AP10" s="567"/>
      <c r="AQ10" s="567"/>
      <c r="AR10" s="567"/>
      <c r="AS10" s="568"/>
      <c r="AT10" s="4"/>
      <c r="AV10" s="26"/>
      <c r="AW10" s="26"/>
      <c r="BB10" s="4"/>
      <c r="BC10" s="4"/>
      <c r="BD10" s="4"/>
      <c r="BE10" s="4"/>
      <c r="BF10" s="4"/>
    </row>
    <row r="11" spans="1:58" ht="21.75" customHeight="1" thickBot="1">
      <c r="D11" s="544" t="s">
        <v>129</v>
      </c>
      <c r="E11" s="545"/>
      <c r="F11" s="545"/>
      <c r="G11" s="545"/>
      <c r="H11" s="545"/>
      <c r="I11" s="546"/>
      <c r="J11" s="541"/>
      <c r="K11" s="542"/>
      <c r="L11" s="542"/>
      <c r="M11" s="542"/>
      <c r="N11" s="542"/>
      <c r="O11" s="542"/>
      <c r="P11" s="543"/>
      <c r="Q11" s="549"/>
      <c r="R11" s="550"/>
      <c r="S11" s="559"/>
      <c r="T11" s="560"/>
      <c r="U11" s="554"/>
      <c r="V11" s="555"/>
      <c r="W11" s="556"/>
      <c r="X11" s="564"/>
      <c r="Y11" s="565"/>
      <c r="Z11" s="565"/>
      <c r="AA11" s="565"/>
      <c r="AB11" s="565"/>
      <c r="AC11" s="566"/>
      <c r="AD11" s="539"/>
      <c r="AE11" s="540"/>
      <c r="AF11" s="569"/>
      <c r="AG11" s="569"/>
      <c r="AH11" s="569"/>
      <c r="AI11" s="569"/>
      <c r="AJ11" s="569"/>
      <c r="AK11" s="569"/>
      <c r="AL11" s="569"/>
      <c r="AM11" s="569"/>
      <c r="AN11" s="569"/>
      <c r="AO11" s="569"/>
      <c r="AP11" s="569"/>
      <c r="AQ11" s="569"/>
      <c r="AR11" s="569"/>
      <c r="AS11" s="570"/>
      <c r="AT11" s="4"/>
      <c r="AV11" s="26"/>
      <c r="AW11" s="26"/>
      <c r="BB11" s="4"/>
      <c r="BC11" s="4"/>
      <c r="BD11" s="4"/>
      <c r="BE11" s="4"/>
      <c r="BF11" s="4"/>
    </row>
    <row r="12" spans="1:58" ht="13.35" customHeight="1" thickTop="1">
      <c r="D12" s="531" t="s">
        <v>28</v>
      </c>
      <c r="E12" s="532"/>
      <c r="F12" s="532"/>
      <c r="G12" s="532"/>
      <c r="H12" s="532"/>
      <c r="I12" s="533"/>
      <c r="J12" s="534"/>
      <c r="K12" s="535"/>
      <c r="L12" s="535"/>
      <c r="M12" s="535"/>
      <c r="N12" s="535"/>
      <c r="O12" s="535"/>
      <c r="P12" s="536"/>
      <c r="Q12" s="547" t="s">
        <v>288</v>
      </c>
      <c r="R12" s="548"/>
      <c r="S12" s="557"/>
      <c r="T12" s="558"/>
      <c r="U12" s="551" t="s">
        <v>21</v>
      </c>
      <c r="V12" s="552"/>
      <c r="W12" s="553"/>
      <c r="X12" s="561"/>
      <c r="Y12" s="562"/>
      <c r="Z12" s="562"/>
      <c r="AA12" s="562"/>
      <c r="AB12" s="562"/>
      <c r="AC12" s="563"/>
      <c r="AD12" s="537" t="s">
        <v>53</v>
      </c>
      <c r="AE12" s="538"/>
      <c r="AF12" s="567"/>
      <c r="AG12" s="567"/>
      <c r="AH12" s="567"/>
      <c r="AI12" s="567"/>
      <c r="AJ12" s="567"/>
      <c r="AK12" s="567"/>
      <c r="AL12" s="567"/>
      <c r="AM12" s="567"/>
      <c r="AN12" s="567"/>
      <c r="AO12" s="567"/>
      <c r="AP12" s="567"/>
      <c r="AQ12" s="567"/>
      <c r="AR12" s="567"/>
      <c r="AS12" s="568"/>
      <c r="AT12" s="4"/>
      <c r="AV12" s="26"/>
      <c r="AW12" s="26"/>
      <c r="BB12" s="4"/>
      <c r="BC12" s="4"/>
      <c r="BD12" s="4"/>
      <c r="BE12" s="4"/>
      <c r="BF12" s="4"/>
    </row>
    <row r="13" spans="1:58" ht="21.75" customHeight="1" thickBot="1">
      <c r="D13" s="544" t="s">
        <v>130</v>
      </c>
      <c r="E13" s="545"/>
      <c r="F13" s="545"/>
      <c r="G13" s="545"/>
      <c r="H13" s="545"/>
      <c r="I13" s="546"/>
      <c r="J13" s="541"/>
      <c r="K13" s="542"/>
      <c r="L13" s="542"/>
      <c r="M13" s="542"/>
      <c r="N13" s="542"/>
      <c r="O13" s="542"/>
      <c r="P13" s="543"/>
      <c r="Q13" s="549"/>
      <c r="R13" s="550"/>
      <c r="S13" s="559"/>
      <c r="T13" s="560"/>
      <c r="U13" s="554"/>
      <c r="V13" s="555"/>
      <c r="W13" s="556"/>
      <c r="X13" s="564"/>
      <c r="Y13" s="565"/>
      <c r="Z13" s="565"/>
      <c r="AA13" s="565"/>
      <c r="AB13" s="565"/>
      <c r="AC13" s="566"/>
      <c r="AD13" s="539"/>
      <c r="AE13" s="540"/>
      <c r="AF13" s="569"/>
      <c r="AG13" s="569"/>
      <c r="AH13" s="569"/>
      <c r="AI13" s="569"/>
      <c r="AJ13" s="569"/>
      <c r="AK13" s="569"/>
      <c r="AL13" s="569"/>
      <c r="AM13" s="569"/>
      <c r="AN13" s="569"/>
      <c r="AO13" s="569"/>
      <c r="AP13" s="569"/>
      <c r="AQ13" s="569"/>
      <c r="AR13" s="569"/>
      <c r="AS13" s="570"/>
      <c r="AT13" s="4"/>
      <c r="AV13" s="26"/>
      <c r="AW13" s="26"/>
      <c r="BB13" s="4"/>
      <c r="BC13" s="4"/>
      <c r="BD13" s="4"/>
      <c r="BE13" s="4"/>
      <c r="BF13" s="4"/>
    </row>
    <row r="14" spans="1:58" ht="13.35" customHeight="1" thickTop="1">
      <c r="D14" s="531" t="s">
        <v>28</v>
      </c>
      <c r="E14" s="532"/>
      <c r="F14" s="532"/>
      <c r="G14" s="532"/>
      <c r="H14" s="532"/>
      <c r="I14" s="533"/>
      <c r="J14" s="534"/>
      <c r="K14" s="535"/>
      <c r="L14" s="535"/>
      <c r="M14" s="535"/>
      <c r="N14" s="535"/>
      <c r="O14" s="535"/>
      <c r="P14" s="536"/>
      <c r="Q14" s="547" t="s">
        <v>288</v>
      </c>
      <c r="R14" s="548"/>
      <c r="S14" s="557"/>
      <c r="T14" s="558"/>
      <c r="U14" s="551" t="s">
        <v>21</v>
      </c>
      <c r="V14" s="552"/>
      <c r="W14" s="553"/>
      <c r="X14" s="561"/>
      <c r="Y14" s="562"/>
      <c r="Z14" s="562"/>
      <c r="AA14" s="562"/>
      <c r="AB14" s="562"/>
      <c r="AC14" s="563"/>
      <c r="AD14" s="537" t="s">
        <v>53</v>
      </c>
      <c r="AE14" s="538"/>
      <c r="AF14" s="567"/>
      <c r="AG14" s="567"/>
      <c r="AH14" s="567"/>
      <c r="AI14" s="567"/>
      <c r="AJ14" s="567"/>
      <c r="AK14" s="567"/>
      <c r="AL14" s="567"/>
      <c r="AM14" s="567"/>
      <c r="AN14" s="567"/>
      <c r="AO14" s="567"/>
      <c r="AP14" s="567"/>
      <c r="AQ14" s="567"/>
      <c r="AR14" s="567"/>
      <c r="AS14" s="568"/>
      <c r="AT14" s="4"/>
      <c r="AV14" s="26"/>
      <c r="AW14" s="26"/>
      <c r="BB14" s="4"/>
      <c r="BC14" s="4"/>
      <c r="BD14" s="4"/>
      <c r="BE14" s="4"/>
      <c r="BF14" s="4"/>
    </row>
    <row r="15" spans="1:58" ht="21.75" customHeight="1" thickBot="1">
      <c r="D15" s="544" t="s">
        <v>130</v>
      </c>
      <c r="E15" s="545"/>
      <c r="F15" s="545"/>
      <c r="G15" s="545"/>
      <c r="H15" s="545"/>
      <c r="I15" s="546"/>
      <c r="J15" s="541"/>
      <c r="K15" s="542"/>
      <c r="L15" s="542"/>
      <c r="M15" s="542"/>
      <c r="N15" s="542"/>
      <c r="O15" s="542"/>
      <c r="P15" s="543"/>
      <c r="Q15" s="549"/>
      <c r="R15" s="550"/>
      <c r="S15" s="559"/>
      <c r="T15" s="560"/>
      <c r="U15" s="554"/>
      <c r="V15" s="555"/>
      <c r="W15" s="556"/>
      <c r="X15" s="564"/>
      <c r="Y15" s="565"/>
      <c r="Z15" s="565"/>
      <c r="AA15" s="565"/>
      <c r="AB15" s="565"/>
      <c r="AC15" s="566"/>
      <c r="AD15" s="539"/>
      <c r="AE15" s="540"/>
      <c r="AF15" s="569"/>
      <c r="AG15" s="569"/>
      <c r="AH15" s="569"/>
      <c r="AI15" s="569"/>
      <c r="AJ15" s="569"/>
      <c r="AK15" s="569"/>
      <c r="AL15" s="569"/>
      <c r="AM15" s="569"/>
      <c r="AN15" s="569"/>
      <c r="AO15" s="569"/>
      <c r="AP15" s="569"/>
      <c r="AQ15" s="569"/>
      <c r="AR15" s="569"/>
      <c r="AS15" s="570"/>
      <c r="AT15" s="4"/>
      <c r="AV15" s="26"/>
      <c r="AW15" s="26"/>
      <c r="BB15" s="4"/>
      <c r="BC15" s="4"/>
      <c r="BD15" s="4"/>
      <c r="BE15" s="4"/>
      <c r="BF15" s="4"/>
    </row>
    <row r="16" spans="1:58" ht="13.35" customHeight="1" thickTop="1">
      <c r="D16" s="531" t="s">
        <v>28</v>
      </c>
      <c r="E16" s="532"/>
      <c r="F16" s="532"/>
      <c r="G16" s="532"/>
      <c r="H16" s="532"/>
      <c r="I16" s="533"/>
      <c r="J16" s="534"/>
      <c r="K16" s="535"/>
      <c r="L16" s="535"/>
      <c r="M16" s="535"/>
      <c r="N16" s="535"/>
      <c r="O16" s="535"/>
      <c r="P16" s="536"/>
      <c r="Q16" s="547" t="s">
        <v>288</v>
      </c>
      <c r="R16" s="548"/>
      <c r="S16" s="557"/>
      <c r="T16" s="558"/>
      <c r="U16" s="551" t="s">
        <v>21</v>
      </c>
      <c r="V16" s="552"/>
      <c r="W16" s="553"/>
      <c r="X16" s="561"/>
      <c r="Y16" s="562"/>
      <c r="Z16" s="562"/>
      <c r="AA16" s="562"/>
      <c r="AB16" s="562"/>
      <c r="AC16" s="563"/>
      <c r="AD16" s="537" t="s">
        <v>53</v>
      </c>
      <c r="AE16" s="538"/>
      <c r="AF16" s="567"/>
      <c r="AG16" s="567"/>
      <c r="AH16" s="567"/>
      <c r="AI16" s="567"/>
      <c r="AJ16" s="567"/>
      <c r="AK16" s="567"/>
      <c r="AL16" s="567"/>
      <c r="AM16" s="567"/>
      <c r="AN16" s="567"/>
      <c r="AO16" s="567"/>
      <c r="AP16" s="567"/>
      <c r="AQ16" s="567"/>
      <c r="AR16" s="567"/>
      <c r="AS16" s="568"/>
      <c r="AT16" s="4"/>
      <c r="AV16" s="26"/>
      <c r="AW16" s="26"/>
      <c r="BB16" s="4"/>
      <c r="BC16" s="4"/>
      <c r="BD16" s="4"/>
      <c r="BE16" s="4"/>
      <c r="BF16" s="4"/>
    </row>
    <row r="17" spans="1:78" ht="21.75" customHeight="1" thickBot="1">
      <c r="D17" s="544" t="s">
        <v>130</v>
      </c>
      <c r="E17" s="545"/>
      <c r="F17" s="545"/>
      <c r="G17" s="545"/>
      <c r="H17" s="545"/>
      <c r="I17" s="546"/>
      <c r="J17" s="541"/>
      <c r="K17" s="542"/>
      <c r="L17" s="542"/>
      <c r="M17" s="542"/>
      <c r="N17" s="542"/>
      <c r="O17" s="542"/>
      <c r="P17" s="543"/>
      <c r="Q17" s="549"/>
      <c r="R17" s="550"/>
      <c r="S17" s="559"/>
      <c r="T17" s="560"/>
      <c r="U17" s="554"/>
      <c r="V17" s="555"/>
      <c r="W17" s="556"/>
      <c r="X17" s="564"/>
      <c r="Y17" s="565"/>
      <c r="Z17" s="565"/>
      <c r="AA17" s="565"/>
      <c r="AB17" s="565"/>
      <c r="AC17" s="566"/>
      <c r="AD17" s="539"/>
      <c r="AE17" s="540"/>
      <c r="AF17" s="569"/>
      <c r="AG17" s="569"/>
      <c r="AH17" s="569"/>
      <c r="AI17" s="569"/>
      <c r="AJ17" s="569"/>
      <c r="AK17" s="569"/>
      <c r="AL17" s="569"/>
      <c r="AM17" s="569"/>
      <c r="AN17" s="569"/>
      <c r="AO17" s="569"/>
      <c r="AP17" s="569"/>
      <c r="AQ17" s="569"/>
      <c r="AR17" s="569"/>
      <c r="AS17" s="570"/>
      <c r="AT17" s="4"/>
      <c r="AV17" s="26"/>
      <c r="AW17" s="26"/>
      <c r="BB17" s="4"/>
      <c r="BC17" s="4"/>
      <c r="BD17" s="4"/>
      <c r="BE17" s="4"/>
      <c r="BF17" s="4"/>
    </row>
    <row r="18" spans="1:78" ht="13.35" customHeight="1" thickTop="1">
      <c r="D18" s="531" t="s">
        <v>28</v>
      </c>
      <c r="E18" s="532"/>
      <c r="F18" s="532"/>
      <c r="G18" s="532"/>
      <c r="H18" s="532"/>
      <c r="I18" s="533"/>
      <c r="J18" s="534"/>
      <c r="K18" s="535"/>
      <c r="L18" s="535"/>
      <c r="M18" s="535"/>
      <c r="N18" s="535"/>
      <c r="O18" s="535"/>
      <c r="P18" s="536"/>
      <c r="Q18" s="547" t="s">
        <v>288</v>
      </c>
      <c r="R18" s="548"/>
      <c r="S18" s="557"/>
      <c r="T18" s="558"/>
      <c r="U18" s="551" t="s">
        <v>21</v>
      </c>
      <c r="V18" s="552"/>
      <c r="W18" s="553"/>
      <c r="X18" s="561"/>
      <c r="Y18" s="562"/>
      <c r="Z18" s="562"/>
      <c r="AA18" s="562"/>
      <c r="AB18" s="562"/>
      <c r="AC18" s="563"/>
      <c r="AD18" s="537" t="s">
        <v>53</v>
      </c>
      <c r="AE18" s="538"/>
      <c r="AF18" s="567"/>
      <c r="AG18" s="567"/>
      <c r="AH18" s="567"/>
      <c r="AI18" s="567"/>
      <c r="AJ18" s="567"/>
      <c r="AK18" s="567"/>
      <c r="AL18" s="567"/>
      <c r="AM18" s="567"/>
      <c r="AN18" s="567"/>
      <c r="AO18" s="567"/>
      <c r="AP18" s="567"/>
      <c r="AQ18" s="567"/>
      <c r="AR18" s="567"/>
      <c r="AS18" s="568"/>
      <c r="AT18" s="4"/>
      <c r="AV18" s="26"/>
      <c r="AW18" s="26"/>
      <c r="BB18" s="4"/>
      <c r="BC18" s="4"/>
      <c r="BD18" s="4"/>
      <c r="BE18" s="4"/>
      <c r="BF18" s="4"/>
      <c r="BG18" s="4"/>
      <c r="BH18" s="4"/>
      <c r="BI18" s="4"/>
      <c r="BJ18" s="4"/>
      <c r="BK18" s="4"/>
      <c r="BL18" s="4"/>
      <c r="BM18" s="4"/>
      <c r="BN18" s="4"/>
      <c r="BO18" s="4"/>
      <c r="BP18" s="4"/>
      <c r="BQ18" s="4"/>
      <c r="BR18" s="4"/>
      <c r="BS18" s="4"/>
      <c r="BT18" s="4"/>
      <c r="BU18" s="4"/>
      <c r="BV18" s="4"/>
      <c r="BW18" s="4"/>
      <c r="BX18" s="4"/>
      <c r="BY18" s="4"/>
      <c r="BZ18" s="4"/>
    </row>
    <row r="19" spans="1:78" ht="21.75" customHeight="1" thickBot="1">
      <c r="D19" s="544" t="s">
        <v>130</v>
      </c>
      <c r="E19" s="545"/>
      <c r="F19" s="545"/>
      <c r="G19" s="545"/>
      <c r="H19" s="545"/>
      <c r="I19" s="546"/>
      <c r="J19" s="541"/>
      <c r="K19" s="542"/>
      <c r="L19" s="542"/>
      <c r="M19" s="542"/>
      <c r="N19" s="542"/>
      <c r="O19" s="542"/>
      <c r="P19" s="543"/>
      <c r="Q19" s="549"/>
      <c r="R19" s="550"/>
      <c r="S19" s="559"/>
      <c r="T19" s="560"/>
      <c r="U19" s="554"/>
      <c r="V19" s="555"/>
      <c r="W19" s="556"/>
      <c r="X19" s="564"/>
      <c r="Y19" s="565"/>
      <c r="Z19" s="565"/>
      <c r="AA19" s="565"/>
      <c r="AB19" s="565"/>
      <c r="AC19" s="566"/>
      <c r="AD19" s="539"/>
      <c r="AE19" s="540"/>
      <c r="AF19" s="569"/>
      <c r="AG19" s="569"/>
      <c r="AH19" s="569"/>
      <c r="AI19" s="569"/>
      <c r="AJ19" s="569"/>
      <c r="AK19" s="569"/>
      <c r="AL19" s="569"/>
      <c r="AM19" s="569"/>
      <c r="AN19" s="569"/>
      <c r="AO19" s="569"/>
      <c r="AP19" s="569"/>
      <c r="AQ19" s="569"/>
      <c r="AR19" s="569"/>
      <c r="AS19" s="570"/>
      <c r="AT19" s="4"/>
      <c r="AV19" s="26"/>
      <c r="AW19" s="26"/>
      <c r="BB19" s="4"/>
      <c r="BC19" s="4"/>
      <c r="BD19" s="4"/>
      <c r="BE19" s="4"/>
      <c r="BF19" s="4"/>
      <c r="BG19" s="4"/>
      <c r="BH19" s="4"/>
      <c r="BI19" s="4"/>
      <c r="BJ19" s="4"/>
      <c r="BK19" s="4"/>
      <c r="BL19" s="4"/>
      <c r="BM19" s="4"/>
      <c r="BN19" s="4"/>
      <c r="BO19" s="4"/>
      <c r="BP19" s="4"/>
      <c r="BQ19" s="4"/>
      <c r="BR19" s="4"/>
      <c r="BS19" s="4"/>
      <c r="BT19" s="4"/>
      <c r="BU19" s="4"/>
      <c r="BV19" s="4"/>
      <c r="BW19" s="4"/>
      <c r="BX19" s="4"/>
      <c r="BY19" s="4"/>
      <c r="BZ19" s="4"/>
    </row>
    <row r="20" spans="1:78" ht="13.35" customHeight="1" thickTop="1">
      <c r="D20" s="531" t="s">
        <v>28</v>
      </c>
      <c r="E20" s="532"/>
      <c r="F20" s="532"/>
      <c r="G20" s="532"/>
      <c r="H20" s="532"/>
      <c r="I20" s="533"/>
      <c r="J20" s="534"/>
      <c r="K20" s="535"/>
      <c r="L20" s="535"/>
      <c r="M20" s="535"/>
      <c r="N20" s="535"/>
      <c r="O20" s="535"/>
      <c r="P20" s="536"/>
      <c r="Q20" s="547" t="s">
        <v>288</v>
      </c>
      <c r="R20" s="548"/>
      <c r="S20" s="557"/>
      <c r="T20" s="558"/>
      <c r="U20" s="551" t="s">
        <v>21</v>
      </c>
      <c r="V20" s="552"/>
      <c r="W20" s="553"/>
      <c r="X20" s="581"/>
      <c r="Y20" s="581"/>
      <c r="Z20" s="581"/>
      <c r="AA20" s="581"/>
      <c r="AB20" s="581"/>
      <c r="AC20" s="582"/>
      <c r="AD20" s="537" t="s">
        <v>53</v>
      </c>
      <c r="AE20" s="538"/>
      <c r="AF20" s="567"/>
      <c r="AG20" s="567"/>
      <c r="AH20" s="567"/>
      <c r="AI20" s="567"/>
      <c r="AJ20" s="567"/>
      <c r="AK20" s="567"/>
      <c r="AL20" s="567"/>
      <c r="AM20" s="567"/>
      <c r="AN20" s="567"/>
      <c r="AO20" s="567"/>
      <c r="AP20" s="567"/>
      <c r="AQ20" s="567"/>
      <c r="AR20" s="567"/>
      <c r="AS20" s="568"/>
      <c r="AT20" s="4"/>
      <c r="AV20" s="26"/>
      <c r="AW20" s="26"/>
      <c r="BB20" s="4"/>
      <c r="BC20" s="4"/>
      <c r="BD20" s="4"/>
      <c r="BE20" s="4"/>
      <c r="BF20" s="4"/>
      <c r="BG20" s="4"/>
      <c r="BH20" s="27"/>
      <c r="BI20" s="4"/>
      <c r="BJ20" s="4"/>
      <c r="BK20" s="4"/>
      <c r="BL20" s="4"/>
      <c r="BM20" s="4"/>
      <c r="BN20" s="4"/>
      <c r="BO20" s="4"/>
      <c r="BP20" s="4"/>
      <c r="BQ20" s="4"/>
      <c r="BR20" s="4"/>
      <c r="BS20" s="4"/>
      <c r="BT20" s="4"/>
      <c r="BU20" s="4"/>
      <c r="BV20" s="4"/>
      <c r="BW20" s="4"/>
      <c r="BX20" s="4"/>
      <c r="BY20" s="4"/>
      <c r="BZ20" s="4"/>
    </row>
    <row r="21" spans="1:78" ht="21.75" customHeight="1" thickBot="1">
      <c r="D21" s="544" t="s">
        <v>130</v>
      </c>
      <c r="E21" s="545"/>
      <c r="F21" s="545"/>
      <c r="G21" s="545"/>
      <c r="H21" s="545"/>
      <c r="I21" s="546"/>
      <c r="J21" s="541"/>
      <c r="K21" s="542"/>
      <c r="L21" s="542"/>
      <c r="M21" s="542"/>
      <c r="N21" s="542"/>
      <c r="O21" s="542"/>
      <c r="P21" s="543"/>
      <c r="Q21" s="549"/>
      <c r="R21" s="550"/>
      <c r="S21" s="559"/>
      <c r="T21" s="560"/>
      <c r="U21" s="554"/>
      <c r="V21" s="555"/>
      <c r="W21" s="556"/>
      <c r="X21" s="581"/>
      <c r="Y21" s="581"/>
      <c r="Z21" s="581"/>
      <c r="AA21" s="581"/>
      <c r="AB21" s="581"/>
      <c r="AC21" s="582"/>
      <c r="AD21" s="539"/>
      <c r="AE21" s="540"/>
      <c r="AF21" s="569"/>
      <c r="AG21" s="569"/>
      <c r="AH21" s="569"/>
      <c r="AI21" s="569"/>
      <c r="AJ21" s="569"/>
      <c r="AK21" s="569"/>
      <c r="AL21" s="569"/>
      <c r="AM21" s="569"/>
      <c r="AN21" s="569"/>
      <c r="AO21" s="569"/>
      <c r="AP21" s="569"/>
      <c r="AQ21" s="569"/>
      <c r="AR21" s="569"/>
      <c r="AS21" s="570"/>
      <c r="AT21" s="4"/>
      <c r="AV21" s="26"/>
      <c r="AW21" s="26"/>
      <c r="BB21" s="4"/>
      <c r="BC21" s="4"/>
      <c r="BD21" s="4"/>
      <c r="BE21" s="4"/>
      <c r="BF21" s="4"/>
    </row>
    <row r="22" spans="1:78" ht="18.75" customHeight="1" thickTop="1">
      <c r="C22" s="9" t="s">
        <v>27</v>
      </c>
      <c r="D22" s="146"/>
      <c r="E22" s="9" t="s">
        <v>99</v>
      </c>
      <c r="F22" s="131"/>
      <c r="G22" s="131"/>
      <c r="H22" s="131"/>
      <c r="I22" s="131"/>
      <c r="J22" s="131"/>
      <c r="K22" s="131"/>
      <c r="L22" s="131"/>
      <c r="M22" s="131"/>
      <c r="N22" s="131"/>
      <c r="O22" s="131"/>
      <c r="P22" s="131"/>
      <c r="Q22" s="131"/>
      <c r="R22" s="131"/>
      <c r="S22" s="131"/>
      <c r="T22" s="131"/>
      <c r="U22" s="131"/>
      <c r="V22" s="131"/>
      <c r="W22" s="131"/>
      <c r="X22" s="350"/>
      <c r="Y22" s="350"/>
      <c r="Z22" s="350"/>
      <c r="AA22" s="350"/>
      <c r="AB22" s="350"/>
      <c r="AC22" s="350"/>
      <c r="AD22" s="131"/>
      <c r="AE22" s="131"/>
      <c r="AF22" s="131"/>
      <c r="AG22" s="131"/>
      <c r="AH22" s="131"/>
      <c r="AI22" s="131"/>
      <c r="AJ22" s="131"/>
      <c r="AK22" s="131"/>
      <c r="AL22" s="131"/>
      <c r="AM22" s="131"/>
      <c r="AN22" s="131"/>
      <c r="AO22" s="131"/>
      <c r="AP22" s="131"/>
      <c r="AR22" s="131"/>
      <c r="AS22" s="131"/>
      <c r="AV22" s="4"/>
      <c r="AW22" s="4"/>
      <c r="AX22" s="4"/>
      <c r="AY22" s="4"/>
      <c r="AZ22" s="4"/>
    </row>
    <row r="23" spans="1:78" ht="18.75" customHeight="1">
      <c r="C23" s="9"/>
      <c r="D23" s="146"/>
      <c r="E23" s="339" t="s">
        <v>279</v>
      </c>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R23" s="142"/>
      <c r="AS23" s="142"/>
      <c r="AV23" s="4"/>
      <c r="AW23" s="4"/>
      <c r="AX23" s="4"/>
      <c r="AY23" s="4"/>
      <c r="AZ23" s="4"/>
    </row>
    <row r="24" spans="1:78" ht="18.75" customHeight="1">
      <c r="C24" s="9"/>
      <c r="D24" s="146"/>
      <c r="E24" s="9" t="s">
        <v>131</v>
      </c>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R24" s="142"/>
      <c r="AS24" s="142"/>
      <c r="AV24" s="4"/>
      <c r="AW24" s="4"/>
      <c r="AX24" s="4"/>
      <c r="AY24" s="4"/>
      <c r="AZ24" s="4"/>
    </row>
    <row r="25" spans="1:78" ht="18.75" customHeight="1">
      <c r="C25" s="9"/>
      <c r="D25" s="146"/>
      <c r="E25" s="142"/>
      <c r="F25" s="142"/>
      <c r="G25" s="132" t="s">
        <v>98</v>
      </c>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R25" s="142"/>
      <c r="AS25" s="142"/>
      <c r="AV25" s="4"/>
      <c r="AW25" s="4"/>
      <c r="AX25" s="4"/>
      <c r="AY25" s="4"/>
      <c r="AZ25" s="4"/>
    </row>
    <row r="26" spans="1:78" s="4" customFormat="1" ht="18.75" customHeight="1">
      <c r="C26" s="9"/>
      <c r="D26" s="146"/>
      <c r="E26" s="28" t="s">
        <v>101</v>
      </c>
      <c r="F26" s="29"/>
      <c r="G26" s="29"/>
      <c r="H26" s="29"/>
      <c r="I26" s="30"/>
      <c r="J26" s="30"/>
      <c r="K26" s="30"/>
      <c r="L26" s="30"/>
      <c r="M26" s="30"/>
      <c r="N26" s="30"/>
      <c r="O26" s="30"/>
      <c r="P26" s="30"/>
      <c r="Q26" s="30"/>
      <c r="R26" s="30"/>
      <c r="S26" s="30"/>
      <c r="T26" s="30"/>
      <c r="U26" s="30"/>
      <c r="V26" s="29"/>
      <c r="W26" s="29"/>
      <c r="X26" s="29"/>
      <c r="Y26" s="29"/>
      <c r="Z26" s="29"/>
      <c r="AA26" s="29"/>
      <c r="AB26" s="29"/>
      <c r="AC26" s="29"/>
      <c r="AD26" s="29"/>
      <c r="AE26" s="29"/>
      <c r="AF26" s="29"/>
      <c r="AG26" s="29"/>
      <c r="AH26" s="29"/>
      <c r="AI26" s="29"/>
      <c r="AJ26" s="29"/>
      <c r="AK26" s="29"/>
      <c r="AL26" s="29"/>
      <c r="AM26" s="29"/>
      <c r="AN26" s="29"/>
      <c r="AO26" s="29"/>
      <c r="AP26" s="133"/>
      <c r="AR26" s="133"/>
      <c r="AS26" s="29"/>
    </row>
    <row r="27" spans="1:78" ht="18.75" customHeight="1">
      <c r="C27" s="9"/>
      <c r="D27" s="9"/>
      <c r="E27" s="9" t="s">
        <v>100</v>
      </c>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R27" s="4"/>
    </row>
    <row r="28" spans="1:78" ht="18.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R28" s="4"/>
      <c r="AS28" s="4"/>
      <c r="AT28" s="4"/>
      <c r="AU28" s="4"/>
      <c r="AV28" s="4"/>
      <c r="AW28" s="4"/>
    </row>
    <row r="29" spans="1:78" ht="17.25" customHeight="1">
      <c r="A29" s="3" t="s">
        <v>103</v>
      </c>
      <c r="Z29" s="579" t="s">
        <v>290</v>
      </c>
      <c r="AA29" s="579"/>
      <c r="AB29" s="579"/>
      <c r="AC29" s="579"/>
      <c r="AD29" s="579"/>
      <c r="AE29" s="579"/>
      <c r="AF29" s="579"/>
      <c r="AG29" s="579"/>
      <c r="AH29" s="579"/>
      <c r="AI29" s="579"/>
      <c r="AJ29" s="579"/>
      <c r="AK29" s="579"/>
      <c r="AL29" s="579"/>
      <c r="AM29" s="579"/>
      <c r="AN29" s="579"/>
      <c r="AO29" s="579"/>
      <c r="AP29" s="579"/>
      <c r="AQ29" s="579"/>
      <c r="AR29" s="579"/>
      <c r="AS29" s="579"/>
    </row>
    <row r="30" spans="1:78" ht="17.25" customHeight="1">
      <c r="A30" s="3"/>
      <c r="Z30" s="580"/>
      <c r="AA30" s="580"/>
      <c r="AB30" s="580"/>
      <c r="AC30" s="580"/>
      <c r="AD30" s="580"/>
      <c r="AE30" s="580"/>
      <c r="AF30" s="580"/>
      <c r="AG30" s="580"/>
      <c r="AH30" s="580"/>
      <c r="AI30" s="580"/>
      <c r="AJ30" s="580"/>
      <c r="AK30" s="580"/>
      <c r="AL30" s="580"/>
      <c r="AM30" s="580"/>
      <c r="AN30" s="580"/>
      <c r="AO30" s="580"/>
      <c r="AP30" s="580"/>
      <c r="AQ30" s="580"/>
      <c r="AR30" s="580"/>
      <c r="AS30" s="580"/>
    </row>
    <row r="31" spans="1:78" ht="17.25" customHeight="1" thickBot="1">
      <c r="D31" s="571" t="s">
        <v>16</v>
      </c>
      <c r="E31" s="572"/>
      <c r="F31" s="572"/>
      <c r="G31" s="572"/>
      <c r="H31" s="572"/>
      <c r="I31" s="572"/>
      <c r="J31" s="572"/>
      <c r="K31" s="572"/>
      <c r="L31" s="572"/>
      <c r="M31" s="572"/>
      <c r="N31" s="572"/>
      <c r="O31" s="572"/>
      <c r="P31" s="572"/>
      <c r="Q31" s="477" t="s">
        <v>17</v>
      </c>
      <c r="R31" s="573"/>
      <c r="S31" s="573"/>
      <c r="T31" s="573"/>
      <c r="U31" s="573"/>
      <c r="V31" s="573"/>
      <c r="W31" s="573"/>
      <c r="X31" s="573"/>
      <c r="Y31" s="573"/>
      <c r="Z31" s="573"/>
      <c r="AA31" s="573"/>
      <c r="AB31" s="573"/>
      <c r="AC31" s="573"/>
      <c r="AD31" s="573"/>
      <c r="AE31" s="573"/>
      <c r="AF31" s="573"/>
      <c r="AG31" s="573"/>
      <c r="AH31" s="573"/>
      <c r="AI31" s="574"/>
      <c r="AJ31" s="575" t="s">
        <v>12</v>
      </c>
      <c r="AK31" s="575"/>
      <c r="AL31" s="575"/>
      <c r="AM31" s="575"/>
      <c r="AN31" s="576" t="s">
        <v>9</v>
      </c>
      <c r="AO31" s="577"/>
      <c r="AP31" s="577"/>
      <c r="AQ31" s="577"/>
      <c r="AR31" s="577"/>
      <c r="AS31" s="578"/>
      <c r="AX31" s="4"/>
      <c r="AY31" s="4"/>
      <c r="AZ31" s="4"/>
      <c r="BA31" s="4"/>
      <c r="BB31" s="4"/>
    </row>
    <row r="32" spans="1:78" ht="46.5" customHeight="1" thickTop="1">
      <c r="D32" s="583" t="s">
        <v>44</v>
      </c>
      <c r="E32" s="572"/>
      <c r="F32" s="572"/>
      <c r="G32" s="572"/>
      <c r="H32" s="572"/>
      <c r="I32" s="572"/>
      <c r="J32" s="572"/>
      <c r="K32" s="572"/>
      <c r="L32" s="572"/>
      <c r="M32" s="583" t="s">
        <v>42</v>
      </c>
      <c r="N32" s="584"/>
      <c r="O32" s="584"/>
      <c r="P32" s="584"/>
      <c r="Q32" s="585" t="s">
        <v>280</v>
      </c>
      <c r="R32" s="586"/>
      <c r="S32" s="586"/>
      <c r="T32" s="586"/>
      <c r="U32" s="586"/>
      <c r="V32" s="586"/>
      <c r="W32" s="586"/>
      <c r="X32" s="586"/>
      <c r="Y32" s="586"/>
      <c r="Z32" s="586"/>
      <c r="AA32" s="586"/>
      <c r="AB32" s="586"/>
      <c r="AC32" s="586"/>
      <c r="AD32" s="586"/>
      <c r="AE32" s="586"/>
      <c r="AF32" s="586"/>
      <c r="AG32" s="586"/>
      <c r="AH32" s="586"/>
      <c r="AI32" s="587"/>
      <c r="AJ32" s="591" t="s">
        <v>18</v>
      </c>
      <c r="AK32" s="592"/>
      <c r="AL32" s="592"/>
      <c r="AM32" s="593"/>
      <c r="AN32" s="594"/>
      <c r="AO32" s="595"/>
      <c r="AP32" s="595"/>
      <c r="AQ32" s="595"/>
      <c r="AR32" s="600" t="s">
        <v>2</v>
      </c>
      <c r="AS32" s="601"/>
    </row>
    <row r="33" spans="1:61" ht="46.5" customHeight="1">
      <c r="D33" s="572"/>
      <c r="E33" s="572"/>
      <c r="F33" s="572"/>
      <c r="G33" s="572"/>
      <c r="H33" s="572"/>
      <c r="I33" s="572"/>
      <c r="J33" s="572"/>
      <c r="K33" s="572"/>
      <c r="L33" s="572"/>
      <c r="M33" s="584"/>
      <c r="N33" s="584"/>
      <c r="O33" s="584"/>
      <c r="P33" s="584"/>
      <c r="Q33" s="588"/>
      <c r="R33" s="589"/>
      <c r="S33" s="589"/>
      <c r="T33" s="589"/>
      <c r="U33" s="589"/>
      <c r="V33" s="589"/>
      <c r="W33" s="589"/>
      <c r="X33" s="589"/>
      <c r="Y33" s="589"/>
      <c r="Z33" s="589"/>
      <c r="AA33" s="589"/>
      <c r="AB33" s="589"/>
      <c r="AC33" s="589"/>
      <c r="AD33" s="589"/>
      <c r="AE33" s="589"/>
      <c r="AF33" s="589"/>
      <c r="AG33" s="589"/>
      <c r="AH33" s="589"/>
      <c r="AI33" s="590"/>
      <c r="AJ33" s="591" t="s">
        <v>30</v>
      </c>
      <c r="AK33" s="592"/>
      <c r="AL33" s="592"/>
      <c r="AM33" s="593"/>
      <c r="AN33" s="598"/>
      <c r="AO33" s="599"/>
      <c r="AP33" s="599"/>
      <c r="AQ33" s="599"/>
      <c r="AR33" s="596" t="s">
        <v>2</v>
      </c>
      <c r="AS33" s="597"/>
    </row>
    <row r="34" spans="1:61" ht="46.5" customHeight="1">
      <c r="D34" s="583" t="s">
        <v>41</v>
      </c>
      <c r="E34" s="572"/>
      <c r="F34" s="572"/>
      <c r="G34" s="572"/>
      <c r="H34" s="572"/>
      <c r="I34" s="572"/>
      <c r="J34" s="572"/>
      <c r="K34" s="572"/>
      <c r="L34" s="572"/>
      <c r="M34" s="583" t="s">
        <v>42</v>
      </c>
      <c r="N34" s="584"/>
      <c r="O34" s="584"/>
      <c r="P34" s="584"/>
      <c r="Q34" s="602" t="s">
        <v>280</v>
      </c>
      <c r="R34" s="603"/>
      <c r="S34" s="603"/>
      <c r="T34" s="603"/>
      <c r="U34" s="603"/>
      <c r="V34" s="603"/>
      <c r="W34" s="603"/>
      <c r="X34" s="603"/>
      <c r="Y34" s="603"/>
      <c r="Z34" s="603"/>
      <c r="AA34" s="603"/>
      <c r="AB34" s="603"/>
      <c r="AC34" s="603"/>
      <c r="AD34" s="603"/>
      <c r="AE34" s="603"/>
      <c r="AF34" s="603"/>
      <c r="AG34" s="603"/>
      <c r="AH34" s="603"/>
      <c r="AI34" s="604"/>
      <c r="AJ34" s="591" t="s">
        <v>30</v>
      </c>
      <c r="AK34" s="592"/>
      <c r="AL34" s="592"/>
      <c r="AM34" s="593"/>
      <c r="AN34" s="598"/>
      <c r="AO34" s="599"/>
      <c r="AP34" s="599"/>
      <c r="AQ34" s="599"/>
      <c r="AR34" s="596" t="s">
        <v>2</v>
      </c>
      <c r="AS34" s="597"/>
    </row>
    <row r="35" spans="1:61" ht="46.5" customHeight="1">
      <c r="D35" s="572"/>
      <c r="E35" s="572"/>
      <c r="F35" s="572"/>
      <c r="G35" s="572"/>
      <c r="H35" s="572"/>
      <c r="I35" s="572"/>
      <c r="J35" s="572"/>
      <c r="K35" s="572"/>
      <c r="L35" s="572"/>
      <c r="M35" s="583" t="s">
        <v>43</v>
      </c>
      <c r="N35" s="584"/>
      <c r="O35" s="584"/>
      <c r="P35" s="584"/>
      <c r="Q35" s="602" t="s">
        <v>281</v>
      </c>
      <c r="R35" s="603"/>
      <c r="S35" s="603"/>
      <c r="T35" s="603"/>
      <c r="U35" s="603"/>
      <c r="V35" s="603"/>
      <c r="W35" s="603"/>
      <c r="X35" s="603"/>
      <c r="Y35" s="603"/>
      <c r="Z35" s="603"/>
      <c r="AA35" s="603"/>
      <c r="AB35" s="603"/>
      <c r="AC35" s="603"/>
      <c r="AD35" s="603"/>
      <c r="AE35" s="603"/>
      <c r="AF35" s="603"/>
      <c r="AG35" s="603"/>
      <c r="AH35" s="603"/>
      <c r="AI35" s="604"/>
      <c r="AJ35" s="477" t="s">
        <v>29</v>
      </c>
      <c r="AK35" s="478"/>
      <c r="AL35" s="478"/>
      <c r="AM35" s="479"/>
      <c r="AN35" s="598"/>
      <c r="AO35" s="599"/>
      <c r="AP35" s="599"/>
      <c r="AQ35" s="599"/>
      <c r="AR35" s="596" t="s">
        <v>2</v>
      </c>
      <c r="AS35" s="597"/>
    </row>
    <row r="36" spans="1:61" ht="46.5" customHeight="1">
      <c r="D36" s="583" t="s">
        <v>45</v>
      </c>
      <c r="E36" s="572"/>
      <c r="F36" s="572"/>
      <c r="G36" s="572"/>
      <c r="H36" s="572"/>
      <c r="I36" s="572"/>
      <c r="J36" s="572"/>
      <c r="K36" s="572"/>
      <c r="L36" s="572"/>
      <c r="M36" s="583" t="s">
        <v>43</v>
      </c>
      <c r="N36" s="584"/>
      <c r="O36" s="584"/>
      <c r="P36" s="584"/>
      <c r="Q36" s="585" t="s">
        <v>321</v>
      </c>
      <c r="R36" s="586"/>
      <c r="S36" s="586"/>
      <c r="T36" s="586"/>
      <c r="U36" s="586"/>
      <c r="V36" s="586"/>
      <c r="W36" s="586"/>
      <c r="X36" s="586"/>
      <c r="Y36" s="586"/>
      <c r="Z36" s="586"/>
      <c r="AA36" s="586"/>
      <c r="AB36" s="586"/>
      <c r="AC36" s="586"/>
      <c r="AD36" s="586"/>
      <c r="AE36" s="586"/>
      <c r="AF36" s="586"/>
      <c r="AG36" s="586"/>
      <c r="AH36" s="586"/>
      <c r="AI36" s="587"/>
      <c r="AJ36" s="591" t="s">
        <v>30</v>
      </c>
      <c r="AK36" s="592"/>
      <c r="AL36" s="592"/>
      <c r="AM36" s="593"/>
      <c r="AN36" s="598"/>
      <c r="AO36" s="599"/>
      <c r="AP36" s="599"/>
      <c r="AQ36" s="599"/>
      <c r="AR36" s="596" t="s">
        <v>2</v>
      </c>
      <c r="AS36" s="597"/>
    </row>
    <row r="37" spans="1:61" ht="46.5" customHeight="1" thickBot="1">
      <c r="D37" s="572"/>
      <c r="E37" s="572"/>
      <c r="F37" s="572"/>
      <c r="G37" s="572"/>
      <c r="H37" s="572"/>
      <c r="I37" s="572"/>
      <c r="J37" s="572"/>
      <c r="K37" s="572"/>
      <c r="L37" s="572"/>
      <c r="M37" s="584"/>
      <c r="N37" s="584"/>
      <c r="O37" s="584"/>
      <c r="P37" s="584"/>
      <c r="Q37" s="588"/>
      <c r="R37" s="589"/>
      <c r="S37" s="589"/>
      <c r="T37" s="589"/>
      <c r="U37" s="589"/>
      <c r="V37" s="589"/>
      <c r="W37" s="589"/>
      <c r="X37" s="589"/>
      <c r="Y37" s="589"/>
      <c r="Z37" s="589"/>
      <c r="AA37" s="589"/>
      <c r="AB37" s="589"/>
      <c r="AC37" s="589"/>
      <c r="AD37" s="589"/>
      <c r="AE37" s="589"/>
      <c r="AF37" s="589"/>
      <c r="AG37" s="589"/>
      <c r="AH37" s="589"/>
      <c r="AI37" s="590"/>
      <c r="AJ37" s="477" t="s">
        <v>29</v>
      </c>
      <c r="AK37" s="478"/>
      <c r="AL37" s="478"/>
      <c r="AM37" s="479"/>
      <c r="AN37" s="605"/>
      <c r="AO37" s="606"/>
      <c r="AP37" s="606"/>
      <c r="AQ37" s="606"/>
      <c r="AR37" s="607" t="s">
        <v>2</v>
      </c>
      <c r="AS37" s="608"/>
    </row>
    <row r="38" spans="1:61" ht="18.75" customHeight="1" thickTop="1">
      <c r="D38" s="9" t="s">
        <v>27</v>
      </c>
      <c r="E38" s="9"/>
      <c r="F38" s="9" t="s">
        <v>291</v>
      </c>
      <c r="G38" s="9"/>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row>
    <row r="39" spans="1:61" ht="18.75" customHeight="1">
      <c r="D39" s="9"/>
      <c r="E39" s="9"/>
      <c r="F39" s="9" t="s">
        <v>65</v>
      </c>
      <c r="G39" s="9"/>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BI39" s="4"/>
    </row>
    <row r="40" spans="1:61" ht="18.75" customHeight="1">
      <c r="D40" s="9"/>
      <c r="E40" s="9"/>
      <c r="F40" s="9"/>
      <c r="G40" s="9" t="s">
        <v>66</v>
      </c>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61" ht="18.75" customHeight="1">
      <c r="D41" s="9"/>
      <c r="E41" s="9"/>
      <c r="F41" s="9" t="s">
        <v>348</v>
      </c>
      <c r="G41" s="9"/>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row>
    <row r="42" spans="1:61" ht="18.75" customHeight="1">
      <c r="D42" s="9"/>
      <c r="E42" s="9"/>
      <c r="F42" s="9" t="s">
        <v>350</v>
      </c>
      <c r="G42" s="9"/>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61" ht="18.75" customHeight="1">
      <c r="D43" s="31"/>
      <c r="E43" s="31"/>
      <c r="F43" s="31" t="s">
        <v>349</v>
      </c>
      <c r="G43" s="31"/>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row>
    <row r="44" spans="1:61" ht="18.75" customHeight="1">
      <c r="D44" s="31"/>
      <c r="E44" s="31"/>
      <c r="F44" s="31"/>
      <c r="G44" s="32" t="s">
        <v>282</v>
      </c>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row>
    <row r="45" spans="1:61" ht="162" customHeight="1">
      <c r="D45" s="31"/>
      <c r="E45" s="31"/>
      <c r="F45" s="31"/>
      <c r="G45" s="32"/>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row>
    <row r="46" spans="1:61" ht="18.75" customHeight="1">
      <c r="A46" s="31"/>
      <c r="B46" s="31"/>
      <c r="C46" s="31"/>
      <c r="D46" s="32"/>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row>
    <row r="47" spans="1:61" ht="17.25" customHeight="1">
      <c r="A47" s="3" t="s">
        <v>104</v>
      </c>
    </row>
    <row r="48" spans="1:61" ht="21.75" customHeight="1">
      <c r="A48" s="3"/>
      <c r="B48" s="13" t="s">
        <v>283</v>
      </c>
      <c r="AZ48" s="33"/>
      <c r="BA48" s="33"/>
      <c r="BB48" s="33"/>
      <c r="BC48" s="33"/>
      <c r="BD48" s="30"/>
      <c r="BE48" s="30"/>
      <c r="BF48" s="30"/>
    </row>
    <row r="49" spans="1:58" ht="17.25" customHeight="1">
      <c r="B49" s="477" t="s">
        <v>4</v>
      </c>
      <c r="C49" s="603"/>
      <c r="D49" s="603"/>
      <c r="E49" s="603"/>
      <c r="F49" s="603"/>
      <c r="G49" s="603"/>
      <c r="H49" s="603"/>
      <c r="I49" s="603"/>
      <c r="J49" s="604"/>
      <c r="K49" s="474" t="s">
        <v>1</v>
      </c>
      <c r="L49" s="475"/>
      <c r="M49" s="475"/>
      <c r="N49" s="475"/>
      <c r="O49" s="610"/>
      <c r="P49" s="611" t="s">
        <v>49</v>
      </c>
      <c r="Q49" s="592"/>
      <c r="R49" s="592"/>
      <c r="S49" s="592"/>
      <c r="T49" s="612"/>
      <c r="U49" s="477" t="s">
        <v>5</v>
      </c>
      <c r="V49" s="478"/>
      <c r="W49" s="478"/>
      <c r="X49" s="478"/>
      <c r="Y49" s="478"/>
      <c r="Z49" s="478"/>
      <c r="AA49" s="478"/>
      <c r="AB49" s="478"/>
      <c r="AC49" s="478"/>
      <c r="AD49" s="478"/>
      <c r="AE49" s="478"/>
      <c r="AF49" s="478"/>
      <c r="AG49" s="478"/>
      <c r="AH49" s="478"/>
      <c r="AI49" s="478"/>
      <c r="AJ49" s="478"/>
      <c r="AK49" s="478"/>
      <c r="AL49" s="478"/>
      <c r="AM49" s="478"/>
      <c r="AN49" s="478"/>
      <c r="AO49" s="478"/>
      <c r="AP49" s="604"/>
      <c r="BC49" s="30"/>
      <c r="BD49" s="30"/>
      <c r="BE49" s="30"/>
      <c r="BF49" s="30"/>
    </row>
    <row r="50" spans="1:58" ht="17.25" customHeight="1" thickBot="1">
      <c r="B50" s="609"/>
      <c r="C50" s="603"/>
      <c r="D50" s="603"/>
      <c r="E50" s="603"/>
      <c r="F50" s="603"/>
      <c r="G50" s="603"/>
      <c r="H50" s="603"/>
      <c r="I50" s="603"/>
      <c r="J50" s="604"/>
      <c r="K50" s="471" t="s">
        <v>31</v>
      </c>
      <c r="L50" s="472"/>
      <c r="M50" s="472"/>
      <c r="N50" s="472"/>
      <c r="O50" s="614"/>
      <c r="P50" s="549"/>
      <c r="Q50" s="613"/>
      <c r="R50" s="613"/>
      <c r="S50" s="613"/>
      <c r="T50" s="550"/>
      <c r="U50" s="477"/>
      <c r="V50" s="478"/>
      <c r="W50" s="478"/>
      <c r="X50" s="478"/>
      <c r="Y50" s="478"/>
      <c r="Z50" s="478"/>
      <c r="AA50" s="478"/>
      <c r="AB50" s="478"/>
      <c r="AC50" s="478"/>
      <c r="AD50" s="478"/>
      <c r="AE50" s="478"/>
      <c r="AF50" s="478"/>
      <c r="AG50" s="478"/>
      <c r="AH50" s="478"/>
      <c r="AI50" s="478"/>
      <c r="AJ50" s="478"/>
      <c r="AK50" s="478"/>
      <c r="AL50" s="478"/>
      <c r="AM50" s="478"/>
      <c r="AN50" s="478"/>
      <c r="AO50" s="478"/>
      <c r="AP50" s="604"/>
    </row>
    <row r="51" spans="1:58" ht="30" customHeight="1" thickTop="1">
      <c r="B51" s="34" t="s">
        <v>46</v>
      </c>
      <c r="C51" s="145"/>
      <c r="D51" s="145"/>
      <c r="E51" s="145"/>
      <c r="F51" s="145"/>
      <c r="G51" s="145"/>
      <c r="H51" s="145"/>
      <c r="I51" s="145"/>
      <c r="J51" s="118"/>
      <c r="K51" s="632"/>
      <c r="L51" s="633"/>
      <c r="M51" s="633"/>
      <c r="N51" s="633"/>
      <c r="O51" s="633"/>
      <c r="P51" s="634"/>
      <c r="Q51" s="635"/>
      <c r="R51" s="635"/>
      <c r="S51" s="600" t="s">
        <v>3</v>
      </c>
      <c r="T51" s="636"/>
      <c r="U51" s="624" t="s">
        <v>50</v>
      </c>
      <c r="V51" s="625"/>
      <c r="W51" s="625"/>
      <c r="X51" s="625"/>
      <c r="Y51" s="625"/>
      <c r="Z51" s="625"/>
      <c r="AA51" s="625"/>
      <c r="AB51" s="625"/>
      <c r="AC51" s="625"/>
      <c r="AD51" s="625"/>
      <c r="AE51" s="625"/>
      <c r="AF51" s="625"/>
      <c r="AG51" s="625"/>
      <c r="AH51" s="625"/>
      <c r="AI51" s="625"/>
      <c r="AJ51" s="625"/>
      <c r="AK51" s="625"/>
      <c r="AL51" s="625"/>
      <c r="AM51" s="625"/>
      <c r="AN51" s="625"/>
      <c r="AO51" s="625"/>
      <c r="AP51" s="604"/>
    </row>
    <row r="52" spans="1:58" ht="30" customHeight="1">
      <c r="B52" s="34" t="s">
        <v>47</v>
      </c>
      <c r="C52" s="145"/>
      <c r="D52" s="145"/>
      <c r="E52" s="145"/>
      <c r="F52" s="145"/>
      <c r="G52" s="145"/>
      <c r="H52" s="145"/>
      <c r="I52" s="145"/>
      <c r="J52" s="118"/>
      <c r="K52" s="619"/>
      <c r="L52" s="620"/>
      <c r="M52" s="620"/>
      <c r="N52" s="620"/>
      <c r="O52" s="620"/>
      <c r="P52" s="637"/>
      <c r="Q52" s="638"/>
      <c r="R52" s="638"/>
      <c r="S52" s="596" t="s">
        <v>3</v>
      </c>
      <c r="T52" s="639"/>
      <c r="U52" s="640" t="s">
        <v>51</v>
      </c>
      <c r="V52" s="641"/>
      <c r="W52" s="641"/>
      <c r="X52" s="641"/>
      <c r="Y52" s="641"/>
      <c r="Z52" s="641"/>
      <c r="AA52" s="641"/>
      <c r="AB52" s="641"/>
      <c r="AC52" s="641"/>
      <c r="AD52" s="641"/>
      <c r="AE52" s="641"/>
      <c r="AF52" s="641"/>
      <c r="AG52" s="641"/>
      <c r="AH52" s="641"/>
      <c r="AI52" s="641"/>
      <c r="AJ52" s="641"/>
      <c r="AK52" s="641"/>
      <c r="AL52" s="641"/>
      <c r="AM52" s="641"/>
      <c r="AN52" s="641"/>
      <c r="AO52" s="641"/>
      <c r="AP52" s="604"/>
    </row>
    <row r="53" spans="1:58" ht="30" customHeight="1" thickBot="1">
      <c r="B53" s="34" t="s">
        <v>48</v>
      </c>
      <c r="C53" s="145"/>
      <c r="D53" s="145"/>
      <c r="E53" s="145"/>
      <c r="F53" s="145"/>
      <c r="G53" s="145"/>
      <c r="H53" s="145"/>
      <c r="I53" s="145"/>
      <c r="J53" s="118"/>
      <c r="K53" s="619"/>
      <c r="L53" s="620"/>
      <c r="M53" s="620"/>
      <c r="N53" s="620"/>
      <c r="O53" s="620"/>
      <c r="P53" s="621"/>
      <c r="Q53" s="622"/>
      <c r="R53" s="622"/>
      <c r="S53" s="607" t="s">
        <v>3</v>
      </c>
      <c r="T53" s="623"/>
      <c r="U53" s="624"/>
      <c r="V53" s="625"/>
      <c r="W53" s="625"/>
      <c r="X53" s="625"/>
      <c r="Y53" s="625"/>
      <c r="Z53" s="625"/>
      <c r="AA53" s="625"/>
      <c r="AB53" s="625"/>
      <c r="AC53" s="625"/>
      <c r="AD53" s="625"/>
      <c r="AE53" s="625"/>
      <c r="AF53" s="625"/>
      <c r="AG53" s="625"/>
      <c r="AH53" s="625"/>
      <c r="AI53" s="625"/>
      <c r="AJ53" s="625"/>
      <c r="AK53" s="625"/>
      <c r="AL53" s="625"/>
      <c r="AM53" s="625"/>
      <c r="AN53" s="625"/>
      <c r="AO53" s="625"/>
      <c r="AP53" s="604"/>
    </row>
    <row r="54" spans="1:58" ht="30" customHeight="1" thickTop="1" thickBot="1">
      <c r="B54" s="34" t="s">
        <v>260</v>
      </c>
      <c r="C54" s="145"/>
      <c r="D54" s="145"/>
      <c r="E54" s="145"/>
      <c r="F54" s="145"/>
      <c r="G54" s="145"/>
      <c r="H54" s="145"/>
      <c r="I54" s="145"/>
      <c r="J54" s="118"/>
      <c r="K54" s="626"/>
      <c r="L54" s="627"/>
      <c r="M54" s="627"/>
      <c r="N54" s="627"/>
      <c r="O54" s="621"/>
      <c r="P54" s="628"/>
      <c r="Q54" s="629"/>
      <c r="R54" s="629"/>
      <c r="S54" s="629"/>
      <c r="T54" s="630"/>
      <c r="U54" s="631" t="s">
        <v>261</v>
      </c>
      <c r="V54" s="625"/>
      <c r="W54" s="625"/>
      <c r="X54" s="625"/>
      <c r="Y54" s="625"/>
      <c r="Z54" s="625"/>
      <c r="AA54" s="625"/>
      <c r="AB54" s="625"/>
      <c r="AC54" s="625"/>
      <c r="AD54" s="625"/>
      <c r="AE54" s="625"/>
      <c r="AF54" s="625"/>
      <c r="AG54" s="625"/>
      <c r="AH54" s="625"/>
      <c r="AI54" s="625"/>
      <c r="AJ54" s="625"/>
      <c r="AK54" s="625"/>
      <c r="AL54" s="625"/>
      <c r="AM54" s="625"/>
      <c r="AN54" s="625"/>
      <c r="AO54" s="625"/>
      <c r="AP54" s="604"/>
    </row>
    <row r="55" spans="1:58" ht="20.25" customHeight="1" thickTop="1">
      <c r="B55" s="9"/>
      <c r="C55" s="35"/>
      <c r="D55" s="28"/>
      <c r="E55" s="146"/>
      <c r="F55" s="146"/>
      <c r="G55" s="146"/>
      <c r="H55" s="146"/>
      <c r="I55" s="143"/>
      <c r="J55" s="143"/>
      <c r="K55" s="144"/>
      <c r="L55" s="144"/>
      <c r="M55" s="144"/>
      <c r="N55" s="143"/>
      <c r="O55" s="143"/>
      <c r="P55" s="143"/>
      <c r="Q55" s="143"/>
      <c r="R55" s="143"/>
      <c r="S55" s="36"/>
      <c r="T55" s="36"/>
      <c r="U55" s="36"/>
      <c r="V55" s="36"/>
      <c r="W55" s="36"/>
      <c r="X55" s="36"/>
      <c r="Y55" s="36"/>
      <c r="Z55" s="36"/>
      <c r="AA55" s="36"/>
      <c r="AB55" s="36"/>
      <c r="AC55" s="36"/>
      <c r="AD55" s="36"/>
      <c r="AE55" s="36"/>
      <c r="AF55" s="36"/>
      <c r="AG55" s="36"/>
      <c r="AH55" s="36"/>
      <c r="AI55" s="36"/>
      <c r="AJ55" s="36"/>
      <c r="AK55" s="36"/>
      <c r="AL55" s="36"/>
      <c r="AM55" s="36"/>
    </row>
    <row r="56" spans="1:58" ht="20.25" customHeight="1">
      <c r="B56" s="35"/>
      <c r="C56" s="35"/>
      <c r="D56" s="28"/>
      <c r="E56" s="146"/>
      <c r="F56" s="146"/>
      <c r="G56" s="146"/>
      <c r="H56" s="146"/>
      <c r="I56" s="143"/>
      <c r="J56" s="143"/>
      <c r="K56" s="143"/>
      <c r="L56" s="143"/>
      <c r="M56" s="143"/>
      <c r="N56" s="143"/>
      <c r="O56" s="143"/>
      <c r="P56" s="143"/>
      <c r="Q56" s="143"/>
      <c r="R56" s="143"/>
      <c r="S56" s="36"/>
      <c r="T56" s="36"/>
      <c r="U56" s="36"/>
      <c r="V56" s="36"/>
      <c r="W56" s="36"/>
      <c r="X56" s="36"/>
      <c r="Y56" s="36"/>
      <c r="Z56" s="36"/>
      <c r="AA56" s="36"/>
      <c r="AB56" s="36"/>
      <c r="AC56" s="36"/>
      <c r="AD56" s="36"/>
      <c r="AE56" s="36"/>
      <c r="AF56" s="36"/>
      <c r="AG56" s="36"/>
      <c r="AH56" s="36"/>
      <c r="AI56" s="36"/>
      <c r="AJ56" s="36"/>
      <c r="AK56" s="36"/>
      <c r="AL56" s="36"/>
      <c r="AM56" s="36"/>
    </row>
    <row r="57" spans="1:58" ht="16.5" customHeight="1">
      <c r="A57" s="11"/>
      <c r="B57" s="11"/>
      <c r="C57" s="11"/>
      <c r="D57" s="11"/>
      <c r="AI57" s="36"/>
      <c r="AJ57" s="36"/>
      <c r="AK57" s="36"/>
      <c r="AL57" s="36"/>
    </row>
    <row r="58" spans="1:58" ht="17.25" customHeight="1">
      <c r="A58" s="3" t="s">
        <v>292</v>
      </c>
    </row>
    <row r="59" spans="1:58" ht="20.100000000000001" customHeight="1" thickBot="1">
      <c r="B59" s="13" t="s">
        <v>52</v>
      </c>
    </row>
    <row r="60" spans="1:58" ht="21.75" customHeight="1" thickTop="1">
      <c r="B60" s="37" t="s">
        <v>40</v>
      </c>
      <c r="C60" s="8"/>
      <c r="D60" s="8"/>
      <c r="E60" s="8"/>
      <c r="F60" s="8"/>
      <c r="G60" s="8"/>
      <c r="H60" s="8"/>
      <c r="I60" s="8"/>
      <c r="J60" s="8"/>
      <c r="K60" s="8"/>
      <c r="L60" s="8"/>
      <c r="M60" s="8"/>
      <c r="N60" s="38"/>
      <c r="O60" s="615"/>
      <c r="P60" s="616"/>
    </row>
    <row r="61" spans="1:58" ht="21.75" customHeight="1" thickBot="1">
      <c r="B61" s="37" t="s">
        <v>293</v>
      </c>
      <c r="C61" s="8"/>
      <c r="D61" s="8"/>
      <c r="E61" s="8"/>
      <c r="F61" s="8"/>
      <c r="G61" s="8"/>
      <c r="H61" s="8"/>
      <c r="I61" s="8"/>
      <c r="J61" s="8"/>
      <c r="K61" s="8"/>
      <c r="L61" s="8"/>
      <c r="M61" s="8"/>
      <c r="N61" s="38"/>
      <c r="O61" s="617"/>
      <c r="P61" s="618"/>
    </row>
    <row r="62" spans="1:58" ht="14.25" customHeight="1" thickTop="1">
      <c r="A62" s="11"/>
      <c r="B62" s="11"/>
      <c r="C62" s="11"/>
      <c r="AI62" s="36"/>
      <c r="AJ62" s="36"/>
    </row>
    <row r="64" spans="1:58" ht="17.25" customHeight="1">
      <c r="B64" s="22" t="s">
        <v>273</v>
      </c>
      <c r="C64" s="15"/>
      <c r="D64" s="15"/>
      <c r="E64" s="15"/>
      <c r="F64" s="15"/>
      <c r="G64" s="15"/>
      <c r="H64" s="15"/>
      <c r="I64" s="15"/>
      <c r="J64" s="15"/>
      <c r="K64" s="15"/>
      <c r="L64" s="15"/>
      <c r="M64" s="15"/>
      <c r="N64" s="15"/>
      <c r="O64" s="15"/>
      <c r="P64" s="15"/>
      <c r="Q64" s="16"/>
    </row>
    <row r="65" spans="2:17" ht="17.25" customHeight="1">
      <c r="B65" s="23" t="s">
        <v>257</v>
      </c>
      <c r="C65" s="4"/>
      <c r="D65" s="4"/>
      <c r="E65" s="4"/>
      <c r="F65" s="4"/>
      <c r="G65" s="4"/>
      <c r="H65" s="4"/>
      <c r="I65" s="4"/>
      <c r="J65" s="4"/>
      <c r="K65" s="4"/>
      <c r="L65" s="4"/>
      <c r="M65" s="4"/>
      <c r="N65" s="4"/>
      <c r="O65" s="4"/>
      <c r="P65" s="4"/>
      <c r="Q65" s="18"/>
    </row>
    <row r="66" spans="2:17" ht="17.25" customHeight="1">
      <c r="B66" s="310"/>
      <c r="C66" s="311"/>
      <c r="D66" s="311"/>
      <c r="E66" s="311" t="s">
        <v>258</v>
      </c>
      <c r="F66" s="311"/>
      <c r="G66" s="311"/>
      <c r="H66" s="311"/>
      <c r="I66" s="311"/>
      <c r="J66" s="311"/>
      <c r="K66" s="311"/>
      <c r="L66" s="311"/>
      <c r="M66" s="311"/>
      <c r="N66" s="311"/>
      <c r="O66" s="311"/>
      <c r="P66" s="311"/>
      <c r="Q66" s="312"/>
    </row>
  </sheetData>
  <mergeCells count="118">
    <mergeCell ref="Q14:R15"/>
    <mergeCell ref="S14:T15"/>
    <mergeCell ref="U14:W15"/>
    <mergeCell ref="X14:AC15"/>
    <mergeCell ref="AD14:AE15"/>
    <mergeCell ref="AF14:AS15"/>
    <mergeCell ref="AF16:AS17"/>
    <mergeCell ref="Q18:R19"/>
    <mergeCell ref="S18:T19"/>
    <mergeCell ref="U18:W19"/>
    <mergeCell ref="X18:AC19"/>
    <mergeCell ref="AD18:AE19"/>
    <mergeCell ref="AF18:AS19"/>
    <mergeCell ref="Q16:R17"/>
    <mergeCell ref="S16:T17"/>
    <mergeCell ref="U16:W17"/>
    <mergeCell ref="X16:AC17"/>
    <mergeCell ref="AD16:AE17"/>
    <mergeCell ref="K51:O51"/>
    <mergeCell ref="P51:R51"/>
    <mergeCell ref="S51:T51"/>
    <mergeCell ref="U51:AP51"/>
    <mergeCell ref="K52:O52"/>
    <mergeCell ref="P52:R52"/>
    <mergeCell ref="S52:T52"/>
    <mergeCell ref="U52:AP52"/>
    <mergeCell ref="AR36:AS36"/>
    <mergeCell ref="AJ37:AM37"/>
    <mergeCell ref="O60:P60"/>
    <mergeCell ref="O61:P61"/>
    <mergeCell ref="K53:O53"/>
    <mergeCell ref="P53:R53"/>
    <mergeCell ref="S53:T53"/>
    <mergeCell ref="U53:AP53"/>
    <mergeCell ref="K54:O54"/>
    <mergeCell ref="P54:T54"/>
    <mergeCell ref="U54:AP54"/>
    <mergeCell ref="B49:J50"/>
    <mergeCell ref="K49:O49"/>
    <mergeCell ref="P49:T50"/>
    <mergeCell ref="U49:AP50"/>
    <mergeCell ref="K50:O50"/>
    <mergeCell ref="M35:P35"/>
    <mergeCell ref="Q35:AI35"/>
    <mergeCell ref="AJ35:AM35"/>
    <mergeCell ref="AN35:AQ35"/>
    <mergeCell ref="D32:L33"/>
    <mergeCell ref="M32:P33"/>
    <mergeCell ref="Q32:AI33"/>
    <mergeCell ref="AJ32:AM32"/>
    <mergeCell ref="AN32:AQ32"/>
    <mergeCell ref="AR35:AS35"/>
    <mergeCell ref="D36:L37"/>
    <mergeCell ref="M36:P37"/>
    <mergeCell ref="Q36:AI37"/>
    <mergeCell ref="AJ36:AM36"/>
    <mergeCell ref="AN36:AQ36"/>
    <mergeCell ref="AR32:AS32"/>
    <mergeCell ref="AJ33:AM33"/>
    <mergeCell ref="AN33:AQ33"/>
    <mergeCell ref="AR33:AS33"/>
    <mergeCell ref="D34:L35"/>
    <mergeCell ref="M34:P34"/>
    <mergeCell ref="Q34:AI34"/>
    <mergeCell ref="AJ34:AM34"/>
    <mergeCell ref="AN34:AQ34"/>
    <mergeCell ref="AR34:AS34"/>
    <mergeCell ref="AN37:AQ37"/>
    <mergeCell ref="AR37:AS37"/>
    <mergeCell ref="D20:I20"/>
    <mergeCell ref="J20:P20"/>
    <mergeCell ref="D21:I21"/>
    <mergeCell ref="J21:P21"/>
    <mergeCell ref="D31:P31"/>
    <mergeCell ref="Q31:AI31"/>
    <mergeCell ref="AJ31:AM31"/>
    <mergeCell ref="AN31:AS31"/>
    <mergeCell ref="Z29:AS30"/>
    <mergeCell ref="Q20:R21"/>
    <mergeCell ref="S20:T21"/>
    <mergeCell ref="U20:W21"/>
    <mergeCell ref="X20:AC21"/>
    <mergeCell ref="AD20:AE21"/>
    <mergeCell ref="AF20:AS21"/>
    <mergeCell ref="J17:P17"/>
    <mergeCell ref="D18:I18"/>
    <mergeCell ref="J18:P18"/>
    <mergeCell ref="D15:I15"/>
    <mergeCell ref="J15:P15"/>
    <mergeCell ref="D16:I16"/>
    <mergeCell ref="J16:P16"/>
    <mergeCell ref="D17:I17"/>
    <mergeCell ref="D19:I19"/>
    <mergeCell ref="J19:P19"/>
    <mergeCell ref="A6:X8"/>
    <mergeCell ref="D10:I10"/>
    <mergeCell ref="J10:P10"/>
    <mergeCell ref="AD10:AE11"/>
    <mergeCell ref="A4:AS4"/>
    <mergeCell ref="J13:P13"/>
    <mergeCell ref="D14:I14"/>
    <mergeCell ref="J14:P14"/>
    <mergeCell ref="D11:I11"/>
    <mergeCell ref="J11:P11"/>
    <mergeCell ref="D12:I12"/>
    <mergeCell ref="J12:P12"/>
    <mergeCell ref="D13:I13"/>
    <mergeCell ref="Q10:R11"/>
    <mergeCell ref="U10:W11"/>
    <mergeCell ref="S10:T11"/>
    <mergeCell ref="X10:AC11"/>
    <mergeCell ref="AF10:AS11"/>
    <mergeCell ref="Q12:R13"/>
    <mergeCell ref="S12:T13"/>
    <mergeCell ref="U12:W13"/>
    <mergeCell ref="X12:AC13"/>
    <mergeCell ref="AD12:AE13"/>
    <mergeCell ref="AF12:AS13"/>
  </mergeCells>
  <phoneticPr fontId="3"/>
  <dataValidations count="1">
    <dataValidation type="list" allowBlank="1" showInputMessage="1" showErrorMessage="1" sqref="O60:P61 K51:O54">
      <formula1>"○,　"</formula1>
    </dataValidation>
  </dataValidations>
  <printOptions horizontalCentered="1"/>
  <pageMargins left="0.39370078740157483" right="0.39370078740157483" top="0.39370078740157483" bottom="0.19685039370078741" header="0.51181102362204722" footer="0.15748031496062992"/>
  <pageSetup paperSize="9" scale="75" orientation="portrait" cellComments="asDisplayed" r:id="rId1"/>
  <rowBreaks count="1" manualBreakCount="1">
    <brk id="46" max="4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R378"/>
  <sheetViews>
    <sheetView showZeros="0" view="pageBreakPreview" topLeftCell="A81" zoomScaleNormal="100" zoomScaleSheetLayoutView="100" workbookViewId="0">
      <selection activeCell="AJ250" sqref="AJ250"/>
    </sheetView>
  </sheetViews>
  <sheetFormatPr defaultColWidth="2.5" defaultRowHeight="17.25" customHeight="1"/>
  <cols>
    <col min="1" max="1" width="2.625" style="1" customWidth="1"/>
    <col min="2" max="2" width="1.125" style="1" customWidth="1"/>
    <col min="3" max="17" width="2.625" style="1" customWidth="1"/>
    <col min="18" max="18" width="5.625" style="1" customWidth="1"/>
    <col min="19" max="42" width="4" style="1" customWidth="1"/>
    <col min="43" max="43" width="3" style="1" customWidth="1"/>
    <col min="44" max="16384" width="2.5" style="1"/>
  </cols>
  <sheetData>
    <row r="3" spans="1:44" ht="17.25" customHeight="1" thickBot="1"/>
    <row r="4" spans="1:44" ht="22.5" customHeight="1" thickBot="1">
      <c r="A4" s="502" t="s">
        <v>132</v>
      </c>
      <c r="B4" s="721"/>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c r="AD4" s="503"/>
      <c r="AE4" s="503"/>
      <c r="AF4" s="503"/>
      <c r="AG4" s="503"/>
      <c r="AH4" s="503"/>
      <c r="AI4" s="503"/>
      <c r="AJ4" s="503"/>
      <c r="AK4" s="503"/>
      <c r="AL4" s="503"/>
      <c r="AM4" s="503"/>
      <c r="AN4" s="503"/>
      <c r="AO4" s="503"/>
      <c r="AP4" s="504"/>
    </row>
    <row r="5" spans="1:44" ht="15.75" customHeight="1">
      <c r="A5" s="2"/>
      <c r="B5" s="2"/>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row>
    <row r="6" spans="1:44" ht="29.25" customHeight="1">
      <c r="D6" s="150" t="s">
        <v>59</v>
      </c>
      <c r="E6" s="150"/>
      <c r="F6" s="146"/>
      <c r="G6" s="146"/>
      <c r="H6" s="146"/>
      <c r="I6" s="146"/>
      <c r="J6" s="146"/>
      <c r="K6" s="146"/>
      <c r="L6" s="4"/>
      <c r="N6" s="4"/>
      <c r="O6" s="4"/>
      <c r="P6" s="4"/>
      <c r="Q6" s="4"/>
      <c r="R6" s="4"/>
      <c r="S6" s="4"/>
      <c r="T6" s="4"/>
      <c r="U6" s="4"/>
      <c r="V6" s="4"/>
      <c r="W6" s="4"/>
      <c r="X6" s="4"/>
      <c r="Y6" s="4"/>
      <c r="Z6" s="4"/>
      <c r="AA6" s="4"/>
    </row>
    <row r="7" spans="1:44" ht="29.25" customHeight="1">
      <c r="D7" s="150" t="s">
        <v>236</v>
      </c>
      <c r="E7" s="150"/>
      <c r="F7" s="146"/>
      <c r="G7" s="146"/>
      <c r="H7" s="146"/>
      <c r="I7" s="146"/>
      <c r="J7" s="146"/>
      <c r="K7" s="146"/>
      <c r="L7" s="4"/>
      <c r="N7" s="4"/>
      <c r="O7" s="4"/>
      <c r="P7" s="4"/>
      <c r="Q7" s="4"/>
      <c r="R7" s="4"/>
      <c r="S7" s="4"/>
      <c r="T7" s="4"/>
      <c r="U7" s="4"/>
      <c r="V7" s="4"/>
      <c r="W7" s="4"/>
      <c r="X7" s="4"/>
      <c r="Y7" s="4"/>
      <c r="Z7" s="4"/>
      <c r="AA7" s="4"/>
    </row>
    <row r="8" spans="1:44" ht="17.25" customHeight="1">
      <c r="C8" s="14" t="s">
        <v>60</v>
      </c>
      <c r="D8" s="146"/>
      <c r="E8" s="146"/>
      <c r="F8" s="146"/>
      <c r="G8" s="146"/>
      <c r="H8" s="146"/>
      <c r="I8" s="146"/>
      <c r="J8" s="146"/>
      <c r="K8" s="146"/>
      <c r="L8" s="146"/>
      <c r="M8" s="4"/>
      <c r="O8" s="4"/>
      <c r="P8" s="4"/>
      <c r="Q8" s="4"/>
      <c r="R8" s="4"/>
      <c r="S8" s="4"/>
      <c r="T8" s="4"/>
      <c r="U8" s="4"/>
      <c r="V8" s="4"/>
      <c r="W8" s="4"/>
      <c r="X8" s="4"/>
      <c r="Y8" s="4"/>
      <c r="Z8" s="4"/>
      <c r="AA8" s="4"/>
      <c r="AB8" s="4"/>
    </row>
    <row r="9" spans="1:44" ht="17.25" customHeight="1" thickBot="1">
      <c r="D9" s="146"/>
      <c r="E9" s="146"/>
      <c r="F9" s="146"/>
      <c r="G9" s="146"/>
      <c r="H9" s="146"/>
      <c r="I9" s="146"/>
      <c r="J9" s="146"/>
      <c r="K9" s="146"/>
      <c r="L9" s="146"/>
      <c r="M9" s="4"/>
      <c r="O9" s="4"/>
      <c r="P9" s="4"/>
      <c r="Q9" s="4"/>
      <c r="R9" s="4"/>
      <c r="S9" s="4"/>
      <c r="T9" s="4"/>
      <c r="U9" s="4"/>
      <c r="V9" s="4"/>
      <c r="W9" s="4"/>
      <c r="X9" s="4"/>
      <c r="Y9" s="4"/>
      <c r="Z9" s="4"/>
      <c r="AA9" s="4"/>
      <c r="AB9" s="4"/>
    </row>
    <row r="10" spans="1:44" ht="17.25" customHeight="1">
      <c r="B10" s="272"/>
      <c r="C10" s="290" t="s">
        <v>240</v>
      </c>
      <c r="D10" s="291"/>
      <c r="E10" s="291"/>
      <c r="F10" s="291"/>
      <c r="G10" s="291"/>
      <c r="H10" s="273"/>
      <c r="I10" s="273"/>
      <c r="J10" s="273"/>
      <c r="K10" s="273"/>
      <c r="L10" s="273"/>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5"/>
      <c r="AR10" s="4"/>
    </row>
    <row r="11" spans="1:44" ht="17.25" customHeight="1">
      <c r="B11" s="276"/>
      <c r="C11" s="14"/>
      <c r="D11" s="14" t="s">
        <v>243</v>
      </c>
      <c r="E11" s="146"/>
      <c r="F11" s="146"/>
      <c r="G11" s="146"/>
      <c r="H11" s="146"/>
      <c r="I11" s="146"/>
      <c r="J11" s="146"/>
      <c r="K11" s="146"/>
      <c r="L11" s="146"/>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277"/>
      <c r="AR11" s="4"/>
    </row>
    <row r="12" spans="1:44" ht="17.25" customHeight="1">
      <c r="B12" s="276"/>
      <c r="C12" s="657" t="s">
        <v>54</v>
      </c>
      <c r="D12" s="658"/>
      <c r="E12" s="657" t="s">
        <v>20</v>
      </c>
      <c r="F12" s="661"/>
      <c r="G12" s="661"/>
      <c r="H12" s="661"/>
      <c r="I12" s="661"/>
      <c r="J12" s="661"/>
      <c r="K12" s="661"/>
      <c r="L12" s="662"/>
      <c r="M12" s="663" t="s">
        <v>56</v>
      </c>
      <c r="N12" s="661"/>
      <c r="O12" s="661"/>
      <c r="P12" s="661"/>
      <c r="Q12" s="661"/>
      <c r="R12" s="662"/>
      <c r="S12" s="664" t="s">
        <v>58</v>
      </c>
      <c r="T12" s="665"/>
      <c r="U12" s="665"/>
      <c r="V12" s="665"/>
      <c r="W12" s="665"/>
      <c r="X12" s="665"/>
      <c r="Y12" s="665"/>
      <c r="Z12" s="665"/>
      <c r="AA12" s="665"/>
      <c r="AB12" s="665"/>
      <c r="AC12" s="665"/>
      <c r="AD12" s="665"/>
      <c r="AE12" s="665"/>
      <c r="AF12" s="665"/>
      <c r="AG12" s="665"/>
      <c r="AH12" s="665"/>
      <c r="AI12" s="665"/>
      <c r="AJ12" s="665"/>
      <c r="AK12" s="665"/>
      <c r="AL12" s="665"/>
      <c r="AM12" s="665"/>
      <c r="AN12" s="665"/>
      <c r="AO12" s="665"/>
      <c r="AP12" s="666"/>
      <c r="AQ12" s="277"/>
      <c r="AR12" s="4"/>
    </row>
    <row r="13" spans="1:44" ht="17.25" customHeight="1">
      <c r="B13" s="276"/>
      <c r="C13" s="659"/>
      <c r="D13" s="660"/>
      <c r="E13" s="40"/>
      <c r="F13" s="670" t="s">
        <v>57</v>
      </c>
      <c r="G13" s="661"/>
      <c r="H13" s="661"/>
      <c r="I13" s="661"/>
      <c r="J13" s="661"/>
      <c r="K13" s="661"/>
      <c r="L13" s="661"/>
      <c r="M13" s="661"/>
      <c r="N13" s="661"/>
      <c r="O13" s="661"/>
      <c r="P13" s="661"/>
      <c r="Q13" s="661"/>
      <c r="R13" s="662"/>
      <c r="S13" s="667"/>
      <c r="T13" s="668"/>
      <c r="U13" s="668"/>
      <c r="V13" s="668"/>
      <c r="W13" s="668"/>
      <c r="X13" s="668"/>
      <c r="Y13" s="668"/>
      <c r="Z13" s="668"/>
      <c r="AA13" s="668"/>
      <c r="AB13" s="668"/>
      <c r="AC13" s="668"/>
      <c r="AD13" s="668"/>
      <c r="AE13" s="668"/>
      <c r="AF13" s="668"/>
      <c r="AG13" s="668"/>
      <c r="AH13" s="668"/>
      <c r="AI13" s="668"/>
      <c r="AJ13" s="668"/>
      <c r="AK13" s="668"/>
      <c r="AL13" s="668"/>
      <c r="AM13" s="668"/>
      <c r="AN13" s="668"/>
      <c r="AO13" s="668"/>
      <c r="AP13" s="669"/>
      <c r="AQ13" s="277"/>
      <c r="AR13" s="4"/>
    </row>
    <row r="14" spans="1:44" ht="17.25" customHeight="1" thickBot="1">
      <c r="B14" s="276"/>
      <c r="C14" s="651" t="s">
        <v>239</v>
      </c>
      <c r="D14" s="652"/>
      <c r="E14" s="649" t="s">
        <v>10</v>
      </c>
      <c r="F14" s="673"/>
      <c r="G14" s="673"/>
      <c r="H14" s="673"/>
      <c r="I14" s="673"/>
      <c r="J14" s="673"/>
      <c r="K14" s="673"/>
      <c r="L14" s="708"/>
      <c r="M14" s="688" t="s">
        <v>133</v>
      </c>
      <c r="N14" s="673"/>
      <c r="O14" s="673"/>
      <c r="P14" s="673"/>
      <c r="Q14" s="673"/>
      <c r="R14" s="708"/>
      <c r="S14" s="691">
        <v>42949</v>
      </c>
      <c r="T14" s="701"/>
      <c r="U14" s="691">
        <v>42950</v>
      </c>
      <c r="V14" s="701"/>
      <c r="W14" s="693">
        <v>42951</v>
      </c>
      <c r="X14" s="709"/>
      <c r="Y14" s="695">
        <v>42952</v>
      </c>
      <c r="Z14" s="700"/>
      <c r="AA14" s="691">
        <v>42953</v>
      </c>
      <c r="AB14" s="701"/>
      <c r="AC14" s="691"/>
      <c r="AD14" s="697"/>
      <c r="AE14" s="671"/>
      <c r="AF14" s="697"/>
      <c r="AG14" s="671"/>
      <c r="AH14" s="697"/>
      <c r="AI14" s="671"/>
      <c r="AJ14" s="697"/>
      <c r="AK14" s="671"/>
      <c r="AL14" s="697"/>
      <c r="AM14" s="671"/>
      <c r="AN14" s="697"/>
      <c r="AO14" s="242"/>
      <c r="AP14" s="253"/>
      <c r="AQ14" s="277"/>
      <c r="AR14" s="4"/>
    </row>
    <row r="15" spans="1:44" ht="22.5" customHeight="1" thickTop="1">
      <c r="B15" s="276"/>
      <c r="C15" s="653"/>
      <c r="D15" s="654"/>
      <c r="E15" s="262"/>
      <c r="F15" s="702" t="s">
        <v>134</v>
      </c>
      <c r="G15" s="703"/>
      <c r="H15" s="703"/>
      <c r="I15" s="703"/>
      <c r="J15" s="703"/>
      <c r="K15" s="703"/>
      <c r="L15" s="703"/>
      <c r="M15" s="703"/>
      <c r="N15" s="703"/>
      <c r="O15" s="703"/>
      <c r="P15" s="703"/>
      <c r="Q15" s="703"/>
      <c r="R15" s="704"/>
      <c r="S15" s="221">
        <v>2</v>
      </c>
      <c r="T15" s="125" t="s">
        <v>2</v>
      </c>
      <c r="U15" s="221">
        <v>2</v>
      </c>
      <c r="V15" s="125" t="s">
        <v>2</v>
      </c>
      <c r="W15" s="221">
        <v>2</v>
      </c>
      <c r="X15" s="125" t="s">
        <v>241</v>
      </c>
      <c r="Y15" s="221">
        <v>3</v>
      </c>
      <c r="Z15" s="125" t="s">
        <v>2</v>
      </c>
      <c r="AA15" s="221">
        <v>1</v>
      </c>
      <c r="AB15" s="125" t="s">
        <v>2</v>
      </c>
      <c r="AC15" s="7"/>
      <c r="AD15" s="7"/>
      <c r="AE15" s="7"/>
      <c r="AF15" s="7"/>
      <c r="AG15" s="7"/>
      <c r="AH15" s="7"/>
      <c r="AI15" s="7"/>
      <c r="AJ15" s="7"/>
      <c r="AK15" s="7"/>
      <c r="AL15" s="7"/>
      <c r="AM15" s="7"/>
      <c r="AN15" s="241"/>
      <c r="AO15" s="7"/>
      <c r="AP15" s="182"/>
      <c r="AQ15" s="277"/>
      <c r="AR15" s="4"/>
    </row>
    <row r="16" spans="1:44" ht="22.5" customHeight="1" thickBot="1">
      <c r="B16" s="276"/>
      <c r="C16" s="655"/>
      <c r="D16" s="656"/>
      <c r="E16" s="248"/>
      <c r="F16" s="705"/>
      <c r="G16" s="706"/>
      <c r="H16" s="706"/>
      <c r="I16" s="706"/>
      <c r="J16" s="706"/>
      <c r="K16" s="706"/>
      <c r="L16" s="706"/>
      <c r="M16" s="706"/>
      <c r="N16" s="706"/>
      <c r="O16" s="706"/>
      <c r="P16" s="706"/>
      <c r="Q16" s="706"/>
      <c r="R16" s="707"/>
      <c r="S16" s="222">
        <v>1</v>
      </c>
      <c r="T16" s="185" t="s">
        <v>3</v>
      </c>
      <c r="U16" s="222">
        <v>1</v>
      </c>
      <c r="V16" s="185" t="s">
        <v>3</v>
      </c>
      <c r="W16" s="222">
        <v>1</v>
      </c>
      <c r="X16" s="185" t="s">
        <v>3</v>
      </c>
      <c r="Y16" s="222">
        <v>2</v>
      </c>
      <c r="Z16" s="185" t="s">
        <v>3</v>
      </c>
      <c r="AA16" s="222">
        <v>1</v>
      </c>
      <c r="AB16" s="185" t="s">
        <v>3</v>
      </c>
      <c r="AC16" s="43"/>
      <c r="AD16" s="43"/>
      <c r="AE16" s="43"/>
      <c r="AF16" s="43"/>
      <c r="AG16" s="43"/>
      <c r="AH16" s="43"/>
      <c r="AI16" s="43"/>
      <c r="AJ16" s="43"/>
      <c r="AK16" s="43"/>
      <c r="AL16" s="43"/>
      <c r="AM16" s="43"/>
      <c r="AN16" s="261"/>
      <c r="AO16" s="43"/>
      <c r="AP16" s="51"/>
      <c r="AQ16" s="277"/>
      <c r="AR16" s="4"/>
    </row>
    <row r="17" spans="1:44" ht="17.25" customHeight="1" thickTop="1">
      <c r="A17" s="4"/>
      <c r="B17" s="276"/>
      <c r="C17" s="270"/>
      <c r="D17" s="271"/>
      <c r="E17" s="246"/>
      <c r="F17" s="250"/>
      <c r="G17" s="250"/>
      <c r="H17" s="250"/>
      <c r="I17" s="250"/>
      <c r="J17" s="250"/>
      <c r="K17" s="250"/>
      <c r="L17" s="250"/>
      <c r="M17" s="250"/>
      <c r="N17" s="250"/>
      <c r="O17" s="250"/>
      <c r="P17" s="250"/>
      <c r="Q17" s="250"/>
      <c r="R17" s="250"/>
      <c r="S17" s="243"/>
      <c r="T17" s="260"/>
      <c r="U17" s="260"/>
      <c r="V17" s="260"/>
      <c r="W17" s="260"/>
      <c r="X17" s="260"/>
      <c r="Y17" s="7"/>
      <c r="Z17" s="260"/>
      <c r="AA17" s="7"/>
      <c r="AB17" s="260"/>
      <c r="AC17" s="7"/>
      <c r="AD17" s="260"/>
      <c r="AE17" s="7"/>
      <c r="AF17" s="260"/>
      <c r="AG17" s="7"/>
      <c r="AH17" s="260"/>
      <c r="AI17" s="41"/>
      <c r="AJ17" s="60"/>
      <c r="AK17" s="60"/>
      <c r="AL17" s="60"/>
      <c r="AM17" s="60"/>
      <c r="AN17" s="252"/>
      <c r="AO17" s="60"/>
      <c r="AP17" s="60"/>
      <c r="AQ17" s="277"/>
      <c r="AR17" s="4"/>
    </row>
    <row r="18" spans="1:44" ht="17.25" customHeight="1">
      <c r="A18" s="4"/>
      <c r="B18" s="276"/>
      <c r="C18" s="14" t="s">
        <v>247</v>
      </c>
      <c r="D18" s="250"/>
      <c r="F18" s="250"/>
      <c r="G18" s="250"/>
      <c r="H18" s="250"/>
      <c r="I18" s="250"/>
      <c r="J18" s="250"/>
      <c r="K18" s="250"/>
      <c r="L18" s="250"/>
      <c r="M18" s="250"/>
      <c r="N18" s="250"/>
      <c r="O18" s="250"/>
      <c r="P18" s="250"/>
      <c r="Q18" s="250"/>
      <c r="R18" s="250"/>
      <c r="S18" s="260"/>
      <c r="T18" s="260"/>
      <c r="U18" s="260"/>
      <c r="V18" s="260"/>
      <c r="W18" s="260"/>
      <c r="X18" s="260"/>
      <c r="Y18" s="7"/>
      <c r="Z18" s="260"/>
      <c r="AA18" s="7"/>
      <c r="AB18" s="260"/>
      <c r="AC18" s="7"/>
      <c r="AD18" s="260"/>
      <c r="AE18" s="7"/>
      <c r="AF18" s="260"/>
      <c r="AG18" s="7"/>
      <c r="AH18" s="260"/>
      <c r="AI18" s="52"/>
      <c r="AJ18" s="7"/>
      <c r="AK18" s="7"/>
      <c r="AL18" s="7"/>
      <c r="AM18" s="7"/>
      <c r="AN18" s="241"/>
      <c r="AO18" s="7"/>
      <c r="AP18" s="7"/>
      <c r="AQ18" s="277"/>
      <c r="AR18" s="4"/>
    </row>
    <row r="19" spans="1:44" ht="17.25" customHeight="1">
      <c r="A19" s="4"/>
      <c r="B19" s="276"/>
      <c r="C19" s="14" t="s">
        <v>245</v>
      </c>
      <c r="D19" s="250"/>
      <c r="F19" s="250"/>
      <c r="G19" s="250"/>
      <c r="H19" s="250"/>
      <c r="I19" s="250"/>
      <c r="J19" s="250"/>
      <c r="K19" s="250"/>
      <c r="L19" s="250"/>
      <c r="M19" s="250"/>
      <c r="N19" s="250"/>
      <c r="O19" s="250"/>
      <c r="P19" s="250"/>
      <c r="Q19" s="250"/>
      <c r="R19" s="250"/>
      <c r="S19" s="260"/>
      <c r="T19" s="260"/>
      <c r="U19" s="260"/>
      <c r="V19" s="260"/>
      <c r="W19" s="260"/>
      <c r="X19" s="260"/>
      <c r="Y19" s="7"/>
      <c r="Z19" s="260"/>
      <c r="AA19" s="7"/>
      <c r="AB19" s="260"/>
      <c r="AC19" s="7"/>
      <c r="AD19" s="260"/>
      <c r="AE19" s="7"/>
      <c r="AF19" s="260"/>
      <c r="AG19" s="7"/>
      <c r="AH19" s="260"/>
      <c r="AI19" s="52"/>
      <c r="AJ19" s="7"/>
      <c r="AK19" s="7"/>
      <c r="AL19" s="7"/>
      <c r="AM19" s="7"/>
      <c r="AN19" s="241"/>
      <c r="AO19" s="7"/>
      <c r="AP19" s="7"/>
      <c r="AQ19" s="277"/>
      <c r="AR19" s="4"/>
    </row>
    <row r="20" spans="1:44" ht="17.25" customHeight="1">
      <c r="A20" s="4"/>
      <c r="B20" s="276"/>
      <c r="C20" s="14" t="s">
        <v>285</v>
      </c>
      <c r="D20" s="250"/>
      <c r="F20" s="250"/>
      <c r="G20" s="250"/>
      <c r="H20" s="250"/>
      <c r="I20" s="250"/>
      <c r="J20" s="250"/>
      <c r="K20" s="250"/>
      <c r="L20" s="250"/>
      <c r="M20" s="250"/>
      <c r="N20" s="250"/>
      <c r="O20" s="250"/>
      <c r="P20" s="250"/>
      <c r="Q20" s="250"/>
      <c r="R20" s="250"/>
      <c r="S20" s="260"/>
      <c r="T20" s="260"/>
      <c r="U20" s="260"/>
      <c r="V20" s="260"/>
      <c r="W20" s="260"/>
      <c r="X20" s="260"/>
      <c r="Y20" s="7"/>
      <c r="Z20" s="260"/>
      <c r="AA20" s="7"/>
      <c r="AB20" s="260"/>
      <c r="AC20" s="7"/>
      <c r="AD20" s="260"/>
      <c r="AE20" s="7"/>
      <c r="AF20" s="260"/>
      <c r="AG20" s="7"/>
      <c r="AH20" s="260"/>
      <c r="AI20" s="52"/>
      <c r="AJ20" s="7"/>
      <c r="AK20" s="7"/>
      <c r="AL20" s="7"/>
      <c r="AM20" s="7"/>
      <c r="AN20" s="241"/>
      <c r="AO20" s="7"/>
      <c r="AP20" s="7"/>
      <c r="AQ20" s="277"/>
      <c r="AR20" s="4"/>
    </row>
    <row r="21" spans="1:44" ht="17.25" customHeight="1">
      <c r="A21" s="4"/>
      <c r="B21" s="276"/>
      <c r="C21" s="14"/>
      <c r="D21" s="289" t="s">
        <v>246</v>
      </c>
      <c r="F21" s="250"/>
      <c r="G21" s="250"/>
      <c r="H21" s="250"/>
      <c r="I21" s="250"/>
      <c r="J21" s="250"/>
      <c r="K21" s="250"/>
      <c r="L21" s="250"/>
      <c r="M21" s="250"/>
      <c r="N21" s="250"/>
      <c r="O21" s="250"/>
      <c r="P21" s="250"/>
      <c r="Q21" s="250"/>
      <c r="R21" s="247"/>
      <c r="S21" s="260"/>
      <c r="T21" s="260"/>
      <c r="U21" s="260"/>
      <c r="V21" s="260"/>
      <c r="W21" s="260"/>
      <c r="X21" s="260"/>
      <c r="Y21" s="7"/>
      <c r="Z21" s="260"/>
      <c r="AA21" s="7"/>
      <c r="AB21" s="260"/>
      <c r="AC21" s="7"/>
      <c r="AD21" s="260"/>
      <c r="AE21" s="7"/>
      <c r="AF21" s="260"/>
      <c r="AG21" s="7"/>
      <c r="AH21" s="260"/>
      <c r="AI21" s="52"/>
      <c r="AJ21" s="7"/>
      <c r="AK21" s="7"/>
      <c r="AL21" s="7"/>
      <c r="AM21" s="7"/>
      <c r="AN21" s="241"/>
      <c r="AO21" s="7"/>
      <c r="AP21" s="7"/>
      <c r="AQ21" s="277"/>
      <c r="AR21" s="4"/>
    </row>
    <row r="22" spans="1:44" ht="17.25" customHeight="1">
      <c r="B22" s="276"/>
      <c r="C22" s="657" t="s">
        <v>54</v>
      </c>
      <c r="D22" s="658"/>
      <c r="E22" s="657" t="s">
        <v>20</v>
      </c>
      <c r="F22" s="661"/>
      <c r="G22" s="661"/>
      <c r="H22" s="661"/>
      <c r="I22" s="661"/>
      <c r="J22" s="661"/>
      <c r="K22" s="661"/>
      <c r="L22" s="662"/>
      <c r="M22" s="663" t="s">
        <v>56</v>
      </c>
      <c r="N22" s="661"/>
      <c r="O22" s="661"/>
      <c r="P22" s="661"/>
      <c r="Q22" s="661"/>
      <c r="R22" s="662"/>
      <c r="S22" s="664" t="s">
        <v>58</v>
      </c>
      <c r="T22" s="665"/>
      <c r="U22" s="665"/>
      <c r="V22" s="665"/>
      <c r="W22" s="665"/>
      <c r="X22" s="665"/>
      <c r="Y22" s="665"/>
      <c r="Z22" s="665"/>
      <c r="AA22" s="665"/>
      <c r="AB22" s="665"/>
      <c r="AC22" s="665"/>
      <c r="AD22" s="665"/>
      <c r="AE22" s="665"/>
      <c r="AF22" s="665"/>
      <c r="AG22" s="665"/>
      <c r="AH22" s="665"/>
      <c r="AI22" s="665"/>
      <c r="AJ22" s="665"/>
      <c r="AK22" s="665"/>
      <c r="AL22" s="665"/>
      <c r="AM22" s="665"/>
      <c r="AN22" s="665"/>
      <c r="AO22" s="665"/>
      <c r="AP22" s="666"/>
      <c r="AQ22" s="277"/>
      <c r="AR22" s="4"/>
    </row>
    <row r="23" spans="1:44" ht="17.25" customHeight="1">
      <c r="B23" s="276"/>
      <c r="C23" s="659"/>
      <c r="D23" s="660"/>
      <c r="E23" s="40"/>
      <c r="F23" s="670" t="s">
        <v>57</v>
      </c>
      <c r="G23" s="661"/>
      <c r="H23" s="661"/>
      <c r="I23" s="661"/>
      <c r="J23" s="661"/>
      <c r="K23" s="661"/>
      <c r="L23" s="661"/>
      <c r="M23" s="661"/>
      <c r="N23" s="661"/>
      <c r="O23" s="661"/>
      <c r="P23" s="661"/>
      <c r="Q23" s="661"/>
      <c r="R23" s="662"/>
      <c r="S23" s="667"/>
      <c r="T23" s="668"/>
      <c r="U23" s="668"/>
      <c r="V23" s="668"/>
      <c r="W23" s="668"/>
      <c r="X23" s="668"/>
      <c r="Y23" s="668"/>
      <c r="Z23" s="668"/>
      <c r="AA23" s="668"/>
      <c r="AB23" s="668"/>
      <c r="AC23" s="668"/>
      <c r="AD23" s="668"/>
      <c r="AE23" s="668"/>
      <c r="AF23" s="668"/>
      <c r="AG23" s="668"/>
      <c r="AH23" s="668"/>
      <c r="AI23" s="668"/>
      <c r="AJ23" s="668"/>
      <c r="AK23" s="668"/>
      <c r="AL23" s="668"/>
      <c r="AM23" s="668"/>
      <c r="AN23" s="668"/>
      <c r="AO23" s="668"/>
      <c r="AP23" s="669"/>
      <c r="AQ23" s="277"/>
      <c r="AR23" s="4"/>
    </row>
    <row r="24" spans="1:44" ht="17.25" customHeight="1" thickBot="1">
      <c r="B24" s="276"/>
      <c r="C24" s="651" t="s">
        <v>239</v>
      </c>
      <c r="D24" s="652"/>
      <c r="E24" s="648" t="s">
        <v>242</v>
      </c>
      <c r="F24" s="649"/>
      <c r="G24" s="649"/>
      <c r="H24" s="649"/>
      <c r="I24" s="649"/>
      <c r="J24" s="649"/>
      <c r="K24" s="649"/>
      <c r="L24" s="650"/>
      <c r="M24" s="688" t="s">
        <v>141</v>
      </c>
      <c r="N24" s="689"/>
      <c r="O24" s="689"/>
      <c r="P24" s="689"/>
      <c r="Q24" s="689"/>
      <c r="R24" s="690"/>
      <c r="S24" s="691">
        <v>42948</v>
      </c>
      <c r="T24" s="692"/>
      <c r="U24" s="691">
        <v>42949</v>
      </c>
      <c r="V24" s="692"/>
      <c r="W24" s="691">
        <v>42950</v>
      </c>
      <c r="X24" s="692"/>
      <c r="Y24" s="693">
        <v>42951</v>
      </c>
      <c r="Z24" s="694"/>
      <c r="AA24" s="695">
        <v>42952</v>
      </c>
      <c r="AB24" s="696"/>
      <c r="AC24" s="691"/>
      <c r="AD24" s="671"/>
      <c r="AE24" s="671"/>
      <c r="AF24" s="671"/>
      <c r="AG24" s="671"/>
      <c r="AH24" s="671"/>
      <c r="AI24" s="671"/>
      <c r="AJ24" s="671"/>
      <c r="AK24" s="671"/>
      <c r="AL24" s="671"/>
      <c r="AM24" s="671"/>
      <c r="AN24" s="671"/>
      <c r="AO24" s="242"/>
      <c r="AP24" s="253"/>
      <c r="AQ24" s="277"/>
      <c r="AR24" s="4"/>
    </row>
    <row r="25" spans="1:44" ht="22.5" customHeight="1" thickTop="1">
      <c r="B25" s="276"/>
      <c r="C25" s="653"/>
      <c r="D25" s="654"/>
      <c r="E25" s="269"/>
      <c r="F25" s="672" t="s">
        <v>157</v>
      </c>
      <c r="G25" s="673"/>
      <c r="H25" s="673"/>
      <c r="I25" s="673"/>
      <c r="J25" s="673"/>
      <c r="K25" s="673"/>
      <c r="L25" s="673"/>
      <c r="M25" s="673"/>
      <c r="N25" s="673"/>
      <c r="O25" s="673"/>
      <c r="P25" s="673"/>
      <c r="Q25" s="673"/>
      <c r="R25" s="674"/>
      <c r="S25" s="340">
        <v>2</v>
      </c>
      <c r="T25" s="125" t="s">
        <v>2</v>
      </c>
      <c r="U25" s="119"/>
      <c r="V25" s="255"/>
      <c r="W25" s="119"/>
      <c r="X25" s="255"/>
      <c r="Y25" s="119"/>
      <c r="Z25" s="255"/>
      <c r="AA25" s="119"/>
      <c r="AB25" s="255"/>
      <c r="AC25" s="119"/>
      <c r="AD25" s="255"/>
      <c r="AE25" s="119"/>
      <c r="AF25" s="255"/>
      <c r="AG25" s="119"/>
      <c r="AH25" s="255"/>
      <c r="AI25" s="119"/>
      <c r="AJ25" s="255"/>
      <c r="AK25" s="119"/>
      <c r="AL25" s="255"/>
      <c r="AM25" s="119"/>
      <c r="AN25" s="255"/>
      <c r="AO25" s="119"/>
      <c r="AP25" s="256"/>
      <c r="AQ25" s="277"/>
    </row>
    <row r="26" spans="1:44" ht="22.5" customHeight="1" thickBot="1">
      <c r="B26" s="276"/>
      <c r="C26" s="653"/>
      <c r="D26" s="654"/>
      <c r="E26" s="283"/>
      <c r="F26" s="675"/>
      <c r="G26" s="676"/>
      <c r="H26" s="676"/>
      <c r="I26" s="676"/>
      <c r="J26" s="676"/>
      <c r="K26" s="676"/>
      <c r="L26" s="676"/>
      <c r="M26" s="676"/>
      <c r="N26" s="676"/>
      <c r="O26" s="676"/>
      <c r="P26" s="676"/>
      <c r="Q26" s="676"/>
      <c r="R26" s="677"/>
      <c r="S26" s="341">
        <v>1</v>
      </c>
      <c r="T26" s="185" t="s">
        <v>3</v>
      </c>
      <c r="U26" s="126"/>
      <c r="V26" s="219"/>
      <c r="W26" s="126"/>
      <c r="X26" s="219"/>
      <c r="Y26" s="126"/>
      <c r="Z26" s="219"/>
      <c r="AA26" s="126"/>
      <c r="AB26" s="219"/>
      <c r="AC26" s="126"/>
      <c r="AD26" s="219"/>
      <c r="AE26" s="126"/>
      <c r="AF26" s="219"/>
      <c r="AG26" s="126"/>
      <c r="AH26" s="219"/>
      <c r="AI26" s="126"/>
      <c r="AJ26" s="219"/>
      <c r="AK26" s="126"/>
      <c r="AL26" s="219"/>
      <c r="AM26" s="126"/>
      <c r="AN26" s="219"/>
      <c r="AO26" s="126"/>
      <c r="AP26" s="220"/>
      <c r="AQ26" s="277"/>
    </row>
    <row r="27" spans="1:44" ht="22.5" customHeight="1" thickTop="1">
      <c r="B27" s="276"/>
      <c r="C27" s="653"/>
      <c r="D27" s="654"/>
      <c r="E27" s="283"/>
      <c r="F27" s="678" t="s">
        <v>142</v>
      </c>
      <c r="G27" s="679"/>
      <c r="H27" s="679"/>
      <c r="I27" s="679"/>
      <c r="J27" s="679"/>
      <c r="K27" s="679"/>
      <c r="L27" s="679"/>
      <c r="M27" s="679"/>
      <c r="N27" s="679"/>
      <c r="O27" s="679"/>
      <c r="P27" s="679"/>
      <c r="Q27" s="679"/>
      <c r="R27" s="680"/>
      <c r="S27" s="377"/>
      <c r="T27" s="377"/>
      <c r="U27" s="221">
        <v>2</v>
      </c>
      <c r="V27" s="125" t="s">
        <v>2</v>
      </c>
      <c r="W27" s="221">
        <v>2</v>
      </c>
      <c r="X27" s="125" t="s">
        <v>2</v>
      </c>
      <c r="Y27" s="221">
        <v>2</v>
      </c>
      <c r="Z27" s="125" t="s">
        <v>2</v>
      </c>
      <c r="AA27" s="221">
        <v>2</v>
      </c>
      <c r="AB27" s="125" t="s">
        <v>2</v>
      </c>
      <c r="AC27" s="218"/>
      <c r="AD27" s="260"/>
      <c r="AE27" s="257"/>
      <c r="AF27" s="257"/>
      <c r="AG27" s="257"/>
      <c r="AH27" s="257"/>
      <c r="AI27" s="257"/>
      <c r="AJ27" s="257"/>
      <c r="AK27" s="257"/>
      <c r="AL27" s="257"/>
      <c r="AM27" s="7"/>
      <c r="AN27" s="7"/>
      <c r="AO27" s="7"/>
      <c r="AP27" s="189"/>
      <c r="AQ27" s="277"/>
    </row>
    <row r="28" spans="1:44" ht="22.5" customHeight="1" thickBot="1">
      <c r="B28" s="276"/>
      <c r="C28" s="653"/>
      <c r="D28" s="654"/>
      <c r="E28" s="283"/>
      <c r="F28" s="681"/>
      <c r="G28" s="682"/>
      <c r="H28" s="682"/>
      <c r="I28" s="682"/>
      <c r="J28" s="682"/>
      <c r="K28" s="682"/>
      <c r="L28" s="682"/>
      <c r="M28" s="682"/>
      <c r="N28" s="682"/>
      <c r="O28" s="682"/>
      <c r="P28" s="682"/>
      <c r="Q28" s="682"/>
      <c r="R28" s="683"/>
      <c r="S28" s="376"/>
      <c r="T28" s="376"/>
      <c r="U28" s="222">
        <v>1</v>
      </c>
      <c r="V28" s="185" t="s">
        <v>3</v>
      </c>
      <c r="W28" s="222">
        <v>1</v>
      </c>
      <c r="X28" s="185" t="s">
        <v>3</v>
      </c>
      <c r="Y28" s="222">
        <v>1</v>
      </c>
      <c r="Z28" s="185" t="s">
        <v>3</v>
      </c>
      <c r="AA28" s="222">
        <v>1</v>
      </c>
      <c r="AB28" s="185" t="s">
        <v>3</v>
      </c>
      <c r="AC28" s="123"/>
      <c r="AD28" s="245"/>
      <c r="AE28" s="258"/>
      <c r="AF28" s="258"/>
      <c r="AG28" s="258"/>
      <c r="AH28" s="258"/>
      <c r="AI28" s="258"/>
      <c r="AJ28" s="258"/>
      <c r="AK28" s="258"/>
      <c r="AL28" s="258"/>
      <c r="AM28" s="43"/>
      <c r="AN28" s="43"/>
      <c r="AO28" s="43"/>
      <c r="AP28" s="51"/>
      <c r="AQ28" s="277"/>
    </row>
    <row r="29" spans="1:44" ht="22.5" customHeight="1" thickTop="1">
      <c r="B29" s="276"/>
      <c r="C29" s="653"/>
      <c r="D29" s="654"/>
      <c r="E29" s="283"/>
      <c r="F29" s="649" t="s">
        <v>143</v>
      </c>
      <c r="G29" s="684"/>
      <c r="H29" s="684"/>
      <c r="I29" s="684"/>
      <c r="J29" s="684"/>
      <c r="K29" s="684"/>
      <c r="L29" s="684"/>
      <c r="M29" s="684"/>
      <c r="N29" s="684"/>
      <c r="O29" s="684"/>
      <c r="P29" s="684"/>
      <c r="Q29" s="684"/>
      <c r="R29" s="685"/>
      <c r="S29" s="259"/>
      <c r="T29" s="260"/>
      <c r="U29" s="221">
        <v>2</v>
      </c>
      <c r="V29" s="125" t="s">
        <v>2</v>
      </c>
      <c r="W29" s="257"/>
      <c r="X29" s="257"/>
      <c r="Y29" s="260"/>
      <c r="Z29" s="260"/>
      <c r="AA29" s="260"/>
      <c r="AB29" s="260"/>
      <c r="AC29" s="260"/>
      <c r="AD29" s="260"/>
      <c r="AE29" s="121"/>
      <c r="AF29" s="260"/>
      <c r="AG29" s="121"/>
      <c r="AH29" s="260"/>
      <c r="AI29" s="121"/>
      <c r="AJ29" s="260"/>
      <c r="AK29" s="121"/>
      <c r="AL29" s="260"/>
      <c r="AM29" s="7"/>
      <c r="AN29" s="7"/>
      <c r="AO29" s="7"/>
      <c r="AP29" s="189"/>
      <c r="AQ29" s="277"/>
    </row>
    <row r="30" spans="1:44" ht="22.5" customHeight="1" thickBot="1">
      <c r="B30" s="276"/>
      <c r="C30" s="655"/>
      <c r="D30" s="656"/>
      <c r="E30" s="284"/>
      <c r="F30" s="686"/>
      <c r="G30" s="686"/>
      <c r="H30" s="686"/>
      <c r="I30" s="686"/>
      <c r="J30" s="686"/>
      <c r="K30" s="686"/>
      <c r="L30" s="686"/>
      <c r="M30" s="686"/>
      <c r="N30" s="686"/>
      <c r="O30" s="686"/>
      <c r="P30" s="686"/>
      <c r="Q30" s="686"/>
      <c r="R30" s="687"/>
      <c r="S30" s="244"/>
      <c r="T30" s="245"/>
      <c r="U30" s="222">
        <v>1</v>
      </c>
      <c r="V30" s="185" t="s">
        <v>3</v>
      </c>
      <c r="W30" s="258"/>
      <c r="X30" s="258"/>
      <c r="Y30" s="245"/>
      <c r="Z30" s="245"/>
      <c r="AA30" s="245"/>
      <c r="AB30" s="245"/>
      <c r="AC30" s="245"/>
      <c r="AD30" s="245"/>
      <c r="AE30" s="124"/>
      <c r="AF30" s="245"/>
      <c r="AG30" s="124"/>
      <c r="AH30" s="245"/>
      <c r="AI30" s="124"/>
      <c r="AJ30" s="245"/>
      <c r="AK30" s="124"/>
      <c r="AL30" s="245"/>
      <c r="AM30" s="43"/>
      <c r="AN30" s="43"/>
      <c r="AO30" s="43"/>
      <c r="AP30" s="51"/>
      <c r="AQ30" s="277"/>
    </row>
    <row r="31" spans="1:44" ht="17.25" customHeight="1" thickTop="1" thickBot="1">
      <c r="B31" s="278"/>
      <c r="C31" s="279"/>
      <c r="D31" s="280"/>
      <c r="E31" s="280"/>
      <c r="F31" s="280"/>
      <c r="G31" s="280"/>
      <c r="H31" s="280"/>
      <c r="I31" s="280"/>
      <c r="J31" s="280"/>
      <c r="K31" s="280"/>
      <c r="L31" s="280"/>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81"/>
      <c r="AL31" s="281"/>
      <c r="AM31" s="281"/>
      <c r="AN31" s="281"/>
      <c r="AO31" s="281"/>
      <c r="AP31" s="281"/>
      <c r="AQ31" s="282"/>
    </row>
    <row r="32" spans="1:44" ht="12.75" customHeight="1">
      <c r="C32" s="11"/>
      <c r="D32" s="11"/>
      <c r="E32" s="11"/>
      <c r="F32" s="11"/>
      <c r="AK32" s="36"/>
      <c r="AL32" s="36"/>
      <c r="AM32" s="36"/>
      <c r="AN32" s="36"/>
      <c r="AO32" s="36"/>
    </row>
    <row r="33" spans="3:42" ht="17.25" customHeight="1">
      <c r="C33" s="657" t="s">
        <v>54</v>
      </c>
      <c r="D33" s="658"/>
      <c r="E33" s="657" t="s">
        <v>20</v>
      </c>
      <c r="F33" s="661"/>
      <c r="G33" s="661"/>
      <c r="H33" s="661"/>
      <c r="I33" s="661"/>
      <c r="J33" s="661"/>
      <c r="K33" s="661"/>
      <c r="L33" s="662"/>
      <c r="M33" s="663" t="s">
        <v>56</v>
      </c>
      <c r="N33" s="661"/>
      <c r="O33" s="661"/>
      <c r="P33" s="661"/>
      <c r="Q33" s="661"/>
      <c r="R33" s="662"/>
      <c r="S33" s="664" t="s">
        <v>58</v>
      </c>
      <c r="T33" s="665"/>
      <c r="U33" s="665"/>
      <c r="V33" s="665"/>
      <c r="W33" s="665"/>
      <c r="X33" s="665"/>
      <c r="Y33" s="665"/>
      <c r="Z33" s="665"/>
      <c r="AA33" s="665"/>
      <c r="AB33" s="665"/>
      <c r="AC33" s="665"/>
      <c r="AD33" s="665"/>
      <c r="AE33" s="665"/>
      <c r="AF33" s="665"/>
      <c r="AG33" s="665"/>
      <c r="AH33" s="665"/>
      <c r="AI33" s="665"/>
      <c r="AJ33" s="665"/>
      <c r="AK33" s="665"/>
      <c r="AL33" s="665"/>
      <c r="AM33" s="665"/>
      <c r="AN33" s="665"/>
      <c r="AO33" s="665"/>
      <c r="AP33" s="666"/>
    </row>
    <row r="34" spans="3:42" ht="17.25" customHeight="1">
      <c r="C34" s="698"/>
      <c r="D34" s="699"/>
      <c r="E34" s="40"/>
      <c r="F34" s="670" t="s">
        <v>57</v>
      </c>
      <c r="G34" s="661"/>
      <c r="H34" s="661"/>
      <c r="I34" s="661"/>
      <c r="J34" s="661"/>
      <c r="K34" s="661"/>
      <c r="L34" s="661"/>
      <c r="M34" s="661"/>
      <c r="N34" s="661"/>
      <c r="O34" s="661"/>
      <c r="P34" s="661"/>
      <c r="Q34" s="661"/>
      <c r="R34" s="662"/>
      <c r="S34" s="667"/>
      <c r="T34" s="668"/>
      <c r="U34" s="668"/>
      <c r="V34" s="668"/>
      <c r="W34" s="668"/>
      <c r="X34" s="668"/>
      <c r="Y34" s="668"/>
      <c r="Z34" s="668"/>
      <c r="AA34" s="668"/>
      <c r="AB34" s="668"/>
      <c r="AC34" s="668"/>
      <c r="AD34" s="668"/>
      <c r="AE34" s="668"/>
      <c r="AF34" s="668"/>
      <c r="AG34" s="668"/>
      <c r="AH34" s="668"/>
      <c r="AI34" s="668"/>
      <c r="AJ34" s="668"/>
      <c r="AK34" s="668"/>
      <c r="AL34" s="668"/>
      <c r="AM34" s="668"/>
      <c r="AN34" s="668"/>
      <c r="AO34" s="668"/>
      <c r="AP34" s="669"/>
    </row>
    <row r="35" spans="3:42" ht="17.25" customHeight="1" thickBot="1">
      <c r="C35" s="642" t="s">
        <v>192</v>
      </c>
      <c r="D35" s="643"/>
      <c r="E35" s="649" t="s">
        <v>10</v>
      </c>
      <c r="F35" s="673"/>
      <c r="G35" s="673"/>
      <c r="H35" s="673"/>
      <c r="I35" s="673"/>
      <c r="J35" s="673"/>
      <c r="K35" s="673"/>
      <c r="L35" s="708"/>
      <c r="M35" s="688" t="s">
        <v>133</v>
      </c>
      <c r="N35" s="673"/>
      <c r="O35" s="673"/>
      <c r="P35" s="673"/>
      <c r="Q35" s="673"/>
      <c r="R35" s="708"/>
      <c r="S35" s="691">
        <v>42949</v>
      </c>
      <c r="T35" s="701"/>
      <c r="U35" s="691">
        <v>42950</v>
      </c>
      <c r="V35" s="701"/>
      <c r="W35" s="693">
        <v>42951</v>
      </c>
      <c r="X35" s="709"/>
      <c r="Y35" s="695">
        <v>42952</v>
      </c>
      <c r="Z35" s="700"/>
      <c r="AA35" s="691">
        <v>42953</v>
      </c>
      <c r="AB35" s="701"/>
      <c r="AC35" s="691"/>
      <c r="AD35" s="697"/>
      <c r="AE35" s="671"/>
      <c r="AF35" s="697"/>
      <c r="AG35" s="671"/>
      <c r="AH35" s="697"/>
      <c r="AI35" s="671"/>
      <c r="AJ35" s="697"/>
      <c r="AK35" s="671"/>
      <c r="AL35" s="697"/>
      <c r="AM35" s="671"/>
      <c r="AN35" s="697"/>
      <c r="AO35" s="242"/>
      <c r="AP35" s="253"/>
    </row>
    <row r="36" spans="3:42" ht="22.5" customHeight="1" thickTop="1">
      <c r="C36" s="644"/>
      <c r="D36" s="645"/>
      <c r="E36" s="202"/>
      <c r="F36" s="678" t="s">
        <v>134</v>
      </c>
      <c r="G36" s="679"/>
      <c r="H36" s="679"/>
      <c r="I36" s="679"/>
      <c r="J36" s="679"/>
      <c r="K36" s="679"/>
      <c r="L36" s="679"/>
      <c r="M36" s="679"/>
      <c r="N36" s="679"/>
      <c r="O36" s="679"/>
      <c r="P36" s="679"/>
      <c r="Q36" s="679"/>
      <c r="R36" s="719"/>
      <c r="S36" s="221"/>
      <c r="T36" s="125" t="s">
        <v>2</v>
      </c>
      <c r="U36" s="221"/>
      <c r="V36" s="125" t="s">
        <v>2</v>
      </c>
      <c r="W36" s="221"/>
      <c r="X36" s="125" t="s">
        <v>2</v>
      </c>
      <c r="Y36" s="288">
        <v>0</v>
      </c>
      <c r="Z36" s="125" t="s">
        <v>2</v>
      </c>
      <c r="AA36" s="221"/>
      <c r="AB36" s="125" t="s">
        <v>2</v>
      </c>
      <c r="AC36" s="7"/>
      <c r="AD36" s="7"/>
      <c r="AE36" s="7"/>
      <c r="AF36" s="7"/>
      <c r="AG36" s="7"/>
      <c r="AH36" s="7"/>
      <c r="AI36" s="7"/>
      <c r="AJ36" s="7"/>
      <c r="AK36" s="7"/>
      <c r="AL36" s="7"/>
      <c r="AM36" s="7"/>
      <c r="AN36" s="163"/>
      <c r="AO36" s="7"/>
      <c r="AP36" s="182"/>
    </row>
    <row r="37" spans="3:42" ht="22.5" customHeight="1" thickBot="1">
      <c r="C37" s="644"/>
      <c r="D37" s="645"/>
      <c r="E37" s="188"/>
      <c r="F37" s="681"/>
      <c r="G37" s="682"/>
      <c r="H37" s="682"/>
      <c r="I37" s="682"/>
      <c r="J37" s="682"/>
      <c r="K37" s="682"/>
      <c r="L37" s="682"/>
      <c r="M37" s="682"/>
      <c r="N37" s="682"/>
      <c r="O37" s="682"/>
      <c r="P37" s="682"/>
      <c r="Q37" s="682"/>
      <c r="R37" s="720"/>
      <c r="S37" s="222"/>
      <c r="T37" s="185" t="s">
        <v>3</v>
      </c>
      <c r="U37" s="222"/>
      <c r="V37" s="185" t="s">
        <v>3</v>
      </c>
      <c r="W37" s="222"/>
      <c r="X37" s="185" t="s">
        <v>3</v>
      </c>
      <c r="Y37" s="222"/>
      <c r="Z37" s="185" t="s">
        <v>3</v>
      </c>
      <c r="AA37" s="222"/>
      <c r="AB37" s="185" t="s">
        <v>3</v>
      </c>
      <c r="AC37" s="43"/>
      <c r="AD37" s="43"/>
      <c r="AE37" s="43"/>
      <c r="AF37" s="43"/>
      <c r="AG37" s="43"/>
      <c r="AH37" s="43"/>
      <c r="AI37" s="43"/>
      <c r="AJ37" s="43"/>
      <c r="AK37" s="43"/>
      <c r="AL37" s="43"/>
      <c r="AM37" s="43"/>
      <c r="AN37" s="167"/>
      <c r="AO37" s="43"/>
      <c r="AP37" s="51"/>
    </row>
    <row r="38" spans="3:42" ht="17.25" customHeight="1" thickTop="1">
      <c r="C38" s="644"/>
      <c r="D38" s="645"/>
      <c r="E38" s="180"/>
      <c r="F38" s="200"/>
      <c r="G38" s="200"/>
      <c r="H38" s="200"/>
      <c r="I38" s="200"/>
      <c r="J38" s="200"/>
      <c r="K38" s="200"/>
      <c r="L38" s="200"/>
      <c r="M38" s="200"/>
      <c r="N38" s="200"/>
      <c r="O38" s="200"/>
      <c r="P38" s="200"/>
      <c r="Q38" s="200"/>
      <c r="R38" s="180"/>
      <c r="S38" s="205"/>
      <c r="T38" s="183"/>
      <c r="U38" s="183"/>
      <c r="V38" s="183"/>
      <c r="W38" s="183"/>
      <c r="X38" s="183"/>
      <c r="Y38" s="7"/>
      <c r="Z38" s="195"/>
      <c r="AA38" s="7"/>
      <c r="AB38" s="195"/>
      <c r="AC38" s="7"/>
      <c r="AD38" s="195"/>
      <c r="AE38" s="7"/>
      <c r="AF38" s="195"/>
      <c r="AG38" s="7"/>
      <c r="AH38" s="195"/>
      <c r="AI38" s="49"/>
      <c r="AJ38" s="50"/>
      <c r="AK38" s="50"/>
      <c r="AL38" s="50"/>
      <c r="AM38" s="50"/>
      <c r="AN38" s="162"/>
      <c r="AO38" s="50"/>
      <c r="AP38" s="51"/>
    </row>
    <row r="39" spans="3:42" ht="17.25" customHeight="1" thickBot="1">
      <c r="C39" s="644"/>
      <c r="D39" s="645"/>
      <c r="E39" s="649" t="s">
        <v>135</v>
      </c>
      <c r="F39" s="673"/>
      <c r="G39" s="673"/>
      <c r="H39" s="673"/>
      <c r="I39" s="684"/>
      <c r="J39" s="684"/>
      <c r="K39" s="684"/>
      <c r="L39" s="685"/>
      <c r="M39" s="688" t="s">
        <v>136</v>
      </c>
      <c r="N39" s="673"/>
      <c r="O39" s="673"/>
      <c r="P39" s="673"/>
      <c r="Q39" s="673"/>
      <c r="R39" s="708"/>
      <c r="S39" s="691">
        <v>42964</v>
      </c>
      <c r="T39" s="701"/>
      <c r="U39" s="693">
        <v>42965</v>
      </c>
      <c r="V39" s="709"/>
      <c r="W39" s="695">
        <v>42966</v>
      </c>
      <c r="X39" s="700"/>
      <c r="Y39" s="691">
        <v>42967</v>
      </c>
      <c r="Z39" s="701"/>
      <c r="AA39" s="691"/>
      <c r="AB39" s="697"/>
      <c r="AC39" s="671"/>
      <c r="AD39" s="697"/>
      <c r="AE39" s="671"/>
      <c r="AF39" s="697"/>
      <c r="AG39" s="671"/>
      <c r="AH39" s="697"/>
      <c r="AI39" s="671"/>
      <c r="AJ39" s="697"/>
      <c r="AK39" s="671"/>
      <c r="AL39" s="697"/>
      <c r="AM39" s="671"/>
      <c r="AN39" s="697"/>
      <c r="AO39" s="242"/>
      <c r="AP39" s="253"/>
    </row>
    <row r="40" spans="3:42" ht="22.5" customHeight="1" thickTop="1">
      <c r="C40" s="644"/>
      <c r="D40" s="645"/>
      <c r="E40" s="196"/>
      <c r="F40" s="679" t="s">
        <v>137</v>
      </c>
      <c r="G40" s="710"/>
      <c r="H40" s="710"/>
      <c r="I40" s="710"/>
      <c r="J40" s="710"/>
      <c r="K40" s="710"/>
      <c r="L40" s="710"/>
      <c r="M40" s="710"/>
      <c r="N40" s="710"/>
      <c r="O40" s="710"/>
      <c r="P40" s="710"/>
      <c r="Q40" s="710"/>
      <c r="R40" s="711"/>
      <c r="S40" s="221"/>
      <c r="T40" s="125" t="s">
        <v>2</v>
      </c>
      <c r="U40" s="221"/>
      <c r="V40" s="125" t="s">
        <v>2</v>
      </c>
      <c r="W40" s="221"/>
      <c r="X40" s="125" t="s">
        <v>2</v>
      </c>
      <c r="Y40" s="221"/>
      <c r="Z40" s="125" t="s">
        <v>2</v>
      </c>
      <c r="AA40" s="199"/>
      <c r="AB40" s="199"/>
      <c r="AC40" s="199"/>
      <c r="AD40" s="199"/>
      <c r="AE40" s="199"/>
      <c r="AF40" s="199"/>
      <c r="AG40" s="199"/>
      <c r="AH40" s="199"/>
      <c r="AI40" s="199"/>
      <c r="AJ40" s="199"/>
      <c r="AK40" s="199"/>
      <c r="AL40" s="199"/>
      <c r="AM40" s="199"/>
      <c r="AN40" s="199"/>
      <c r="AO40" s="199"/>
      <c r="AP40" s="182"/>
    </row>
    <row r="41" spans="3:42" ht="22.5" customHeight="1" thickBot="1">
      <c r="C41" s="644"/>
      <c r="D41" s="645"/>
      <c r="E41" s="186"/>
      <c r="F41" s="712"/>
      <c r="G41" s="712"/>
      <c r="H41" s="712"/>
      <c r="I41" s="712"/>
      <c r="J41" s="712"/>
      <c r="K41" s="712"/>
      <c r="L41" s="712"/>
      <c r="M41" s="712"/>
      <c r="N41" s="712"/>
      <c r="O41" s="712"/>
      <c r="P41" s="712"/>
      <c r="Q41" s="712"/>
      <c r="R41" s="713"/>
      <c r="S41" s="222"/>
      <c r="T41" s="185" t="s">
        <v>3</v>
      </c>
      <c r="U41" s="222"/>
      <c r="V41" s="185" t="s">
        <v>3</v>
      </c>
      <c r="W41" s="222"/>
      <c r="X41" s="185" t="s">
        <v>3</v>
      </c>
      <c r="Y41" s="222"/>
      <c r="Z41" s="185" t="s">
        <v>3</v>
      </c>
      <c r="AA41" s="203"/>
      <c r="AB41" s="203"/>
      <c r="AC41" s="203"/>
      <c r="AD41" s="203"/>
      <c r="AE41" s="203"/>
      <c r="AF41" s="203"/>
      <c r="AG41" s="203"/>
      <c r="AH41" s="203"/>
      <c r="AI41" s="203"/>
      <c r="AJ41" s="203"/>
      <c r="AK41" s="203"/>
      <c r="AL41" s="203"/>
      <c r="AM41" s="203"/>
      <c r="AN41" s="203"/>
      <c r="AO41" s="203"/>
      <c r="AP41" s="51"/>
    </row>
    <row r="42" spans="3:42" ht="17.25" customHeight="1" thickTop="1">
      <c r="C42" s="644"/>
      <c r="D42" s="645"/>
      <c r="E42" s="180"/>
      <c r="F42" s="187"/>
      <c r="G42" s="187"/>
      <c r="H42" s="187"/>
      <c r="I42" s="187"/>
      <c r="J42" s="187"/>
      <c r="K42" s="187"/>
      <c r="L42" s="187"/>
      <c r="M42" s="187"/>
      <c r="N42" s="187"/>
      <c r="O42" s="187"/>
      <c r="P42" s="187"/>
      <c r="Q42" s="187"/>
      <c r="R42" s="180"/>
      <c r="S42" s="54"/>
      <c r="T42" s="183"/>
      <c r="U42" s="183"/>
      <c r="V42" s="183"/>
      <c r="W42" s="195"/>
      <c r="X42" s="195"/>
      <c r="Y42" s="201"/>
      <c r="Z42" s="195"/>
      <c r="AA42" s="195"/>
      <c r="AB42" s="195"/>
      <c r="AC42" s="201"/>
      <c r="AD42" s="195"/>
      <c r="AE42" s="195"/>
      <c r="AF42" s="195"/>
      <c r="AG42" s="183"/>
      <c r="AH42" s="183"/>
      <c r="AI42" s="7"/>
      <c r="AJ42" s="195"/>
      <c r="AK42" s="7"/>
      <c r="AL42" s="195"/>
      <c r="AM42" s="7"/>
      <c r="AN42" s="195"/>
      <c r="AO42" s="7"/>
      <c r="AP42" s="51"/>
    </row>
    <row r="43" spans="3:42" ht="17.25" customHeight="1" thickBot="1">
      <c r="C43" s="644"/>
      <c r="D43" s="645"/>
      <c r="E43" s="649" t="s">
        <v>85</v>
      </c>
      <c r="F43" s="673"/>
      <c r="G43" s="673"/>
      <c r="H43" s="673"/>
      <c r="I43" s="684"/>
      <c r="J43" s="684"/>
      <c r="K43" s="684"/>
      <c r="L43" s="685"/>
      <c r="M43" s="714" t="s">
        <v>138</v>
      </c>
      <c r="N43" s="715"/>
      <c r="O43" s="715"/>
      <c r="P43" s="715"/>
      <c r="Q43" s="715"/>
      <c r="R43" s="716"/>
      <c r="S43" s="691">
        <v>42942</v>
      </c>
      <c r="T43" s="701"/>
      <c r="U43" s="691">
        <v>42943</v>
      </c>
      <c r="V43" s="701"/>
      <c r="W43" s="693">
        <v>42944</v>
      </c>
      <c r="X43" s="709"/>
      <c r="Y43" s="695">
        <v>42945</v>
      </c>
      <c r="Z43" s="700"/>
      <c r="AA43" s="691">
        <v>42946</v>
      </c>
      <c r="AB43" s="701"/>
      <c r="AC43" s="671"/>
      <c r="AD43" s="697"/>
      <c r="AE43" s="671"/>
      <c r="AF43" s="697"/>
      <c r="AG43" s="671"/>
      <c r="AH43" s="697"/>
      <c r="AI43" s="671"/>
      <c r="AJ43" s="697"/>
      <c r="AK43" s="671"/>
      <c r="AL43" s="697"/>
      <c r="AM43" s="671"/>
      <c r="AN43" s="697"/>
      <c r="AO43" s="242"/>
      <c r="AP43" s="253"/>
    </row>
    <row r="44" spans="3:42" ht="22.5" customHeight="1" thickTop="1">
      <c r="C44" s="644"/>
      <c r="D44" s="645"/>
      <c r="E44" s="731"/>
      <c r="F44" s="678" t="s">
        <v>139</v>
      </c>
      <c r="G44" s="679"/>
      <c r="H44" s="679"/>
      <c r="I44" s="679"/>
      <c r="J44" s="679"/>
      <c r="K44" s="679"/>
      <c r="L44" s="679"/>
      <c r="M44" s="679"/>
      <c r="N44" s="679"/>
      <c r="O44" s="679"/>
      <c r="P44" s="679"/>
      <c r="Q44" s="679"/>
      <c r="R44" s="719"/>
      <c r="S44" s="340"/>
      <c r="T44" s="125" t="s">
        <v>2</v>
      </c>
      <c r="U44" s="221"/>
      <c r="V44" s="125" t="s">
        <v>2</v>
      </c>
      <c r="W44" s="221"/>
      <c r="X44" s="125" t="s">
        <v>2</v>
      </c>
      <c r="Y44" s="221"/>
      <c r="Z44" s="125" t="s">
        <v>2</v>
      </c>
      <c r="AA44" s="199"/>
      <c r="AB44" s="199"/>
      <c r="AC44" s="199"/>
      <c r="AD44" s="199"/>
      <c r="AE44" s="199"/>
      <c r="AF44" s="199"/>
      <c r="AG44" s="199"/>
      <c r="AH44" s="199"/>
      <c r="AI44" s="199"/>
      <c r="AJ44" s="199"/>
      <c r="AK44" s="199"/>
      <c r="AL44" s="199"/>
      <c r="AM44" s="199"/>
      <c r="AN44" s="199"/>
      <c r="AO44" s="199"/>
      <c r="AP44" s="182"/>
    </row>
    <row r="45" spans="3:42" ht="22.5" customHeight="1" thickBot="1">
      <c r="C45" s="644"/>
      <c r="D45" s="645"/>
      <c r="E45" s="731"/>
      <c r="F45" s="681"/>
      <c r="G45" s="682"/>
      <c r="H45" s="682"/>
      <c r="I45" s="682"/>
      <c r="J45" s="682"/>
      <c r="K45" s="682"/>
      <c r="L45" s="682"/>
      <c r="M45" s="682"/>
      <c r="N45" s="682"/>
      <c r="O45" s="682"/>
      <c r="P45" s="682"/>
      <c r="Q45" s="682"/>
      <c r="R45" s="720"/>
      <c r="S45" s="341"/>
      <c r="T45" s="185" t="s">
        <v>3</v>
      </c>
      <c r="U45" s="222"/>
      <c r="V45" s="185" t="s">
        <v>3</v>
      </c>
      <c r="W45" s="222"/>
      <c r="X45" s="185" t="s">
        <v>3</v>
      </c>
      <c r="Y45" s="222"/>
      <c r="Z45" s="185" t="s">
        <v>3</v>
      </c>
      <c r="AA45" s="201"/>
      <c r="AB45" s="201"/>
      <c r="AC45" s="201"/>
      <c r="AD45" s="201"/>
      <c r="AE45" s="201"/>
      <c r="AF45" s="201"/>
      <c r="AG45" s="201"/>
      <c r="AH45" s="201"/>
      <c r="AI45" s="201"/>
      <c r="AJ45" s="201"/>
      <c r="AK45" s="201"/>
      <c r="AL45" s="201"/>
      <c r="AM45" s="201"/>
      <c r="AN45" s="201"/>
      <c r="AO45" s="201"/>
      <c r="AP45" s="189"/>
    </row>
    <row r="46" spans="3:42" ht="22.5" customHeight="1" thickTop="1">
      <c r="C46" s="644"/>
      <c r="D46" s="645"/>
      <c r="E46" s="731"/>
      <c r="F46" s="733" t="s">
        <v>140</v>
      </c>
      <c r="G46" s="734"/>
      <c r="H46" s="734"/>
      <c r="I46" s="734"/>
      <c r="J46" s="734"/>
      <c r="K46" s="734"/>
      <c r="L46" s="734"/>
      <c r="M46" s="734"/>
      <c r="N46" s="734"/>
      <c r="O46" s="734"/>
      <c r="P46" s="734"/>
      <c r="Q46" s="734"/>
      <c r="R46" s="734"/>
      <c r="S46" s="214"/>
      <c r="T46" s="191"/>
      <c r="U46" s="221"/>
      <c r="V46" s="125" t="s">
        <v>2</v>
      </c>
      <c r="W46" s="221"/>
      <c r="X46" s="125" t="s">
        <v>2</v>
      </c>
      <c r="Y46" s="221"/>
      <c r="Z46" s="125" t="s">
        <v>2</v>
      </c>
      <c r="AA46" s="221"/>
      <c r="AB46" s="125" t="s">
        <v>2</v>
      </c>
      <c r="AC46" s="199"/>
      <c r="AD46" s="199"/>
      <c r="AE46" s="199"/>
      <c r="AF46" s="199"/>
      <c r="AG46" s="199"/>
      <c r="AH46" s="199"/>
      <c r="AI46" s="199"/>
      <c r="AJ46" s="199"/>
      <c r="AK46" s="199"/>
      <c r="AL46" s="199"/>
      <c r="AM46" s="199"/>
      <c r="AN46" s="199"/>
      <c r="AO46" s="199"/>
      <c r="AP46" s="182"/>
    </row>
    <row r="47" spans="3:42" ht="22.5" customHeight="1" thickBot="1">
      <c r="C47" s="644"/>
      <c r="D47" s="645"/>
      <c r="E47" s="732"/>
      <c r="F47" s="735"/>
      <c r="G47" s="736"/>
      <c r="H47" s="736"/>
      <c r="I47" s="736"/>
      <c r="J47" s="736"/>
      <c r="K47" s="736"/>
      <c r="L47" s="736"/>
      <c r="M47" s="736"/>
      <c r="N47" s="736"/>
      <c r="O47" s="736"/>
      <c r="P47" s="736"/>
      <c r="Q47" s="736"/>
      <c r="R47" s="736"/>
      <c r="S47" s="215"/>
      <c r="T47" s="183"/>
      <c r="U47" s="222"/>
      <c r="V47" s="185" t="s">
        <v>3</v>
      </c>
      <c r="W47" s="222"/>
      <c r="X47" s="185" t="s">
        <v>3</v>
      </c>
      <c r="Y47" s="222"/>
      <c r="Z47" s="185" t="s">
        <v>3</v>
      </c>
      <c r="AA47" s="222"/>
      <c r="AB47" s="185" t="s">
        <v>3</v>
      </c>
      <c r="AC47" s="203"/>
      <c r="AD47" s="203"/>
      <c r="AE47" s="203"/>
      <c r="AF47" s="203"/>
      <c r="AG47" s="203"/>
      <c r="AH47" s="203"/>
      <c r="AI47" s="203"/>
      <c r="AJ47" s="203"/>
      <c r="AK47" s="203"/>
      <c r="AL47" s="203"/>
      <c r="AM47" s="203"/>
      <c r="AN47" s="203"/>
      <c r="AO47" s="203"/>
      <c r="AP47" s="51"/>
    </row>
    <row r="48" spans="3:42" ht="17.25" customHeight="1" thickTop="1">
      <c r="C48" s="644"/>
      <c r="D48" s="645"/>
      <c r="E48" s="175"/>
      <c r="F48" s="200"/>
      <c r="G48" s="200"/>
      <c r="H48" s="200"/>
      <c r="I48" s="200"/>
      <c r="J48" s="200"/>
      <c r="K48" s="200"/>
      <c r="L48" s="200"/>
      <c r="M48" s="200"/>
      <c r="N48" s="200"/>
      <c r="O48" s="200"/>
      <c r="P48" s="200"/>
      <c r="Q48" s="200"/>
      <c r="R48" s="187"/>
      <c r="S48" s="183"/>
      <c r="T48" s="183"/>
      <c r="U48" s="183"/>
      <c r="V48" s="183"/>
      <c r="W48" s="201"/>
      <c r="X48" s="195"/>
      <c r="Y48" s="195"/>
      <c r="Z48" s="195"/>
      <c r="AA48" s="195"/>
      <c r="AB48" s="195"/>
      <c r="AC48" s="7"/>
      <c r="AD48" s="195"/>
      <c r="AE48" s="7"/>
      <c r="AF48" s="195"/>
      <c r="AG48" s="7"/>
      <c r="AH48" s="195"/>
      <c r="AI48" s="7"/>
      <c r="AJ48" s="195"/>
      <c r="AK48" s="7"/>
      <c r="AL48" s="195"/>
      <c r="AM48" s="7"/>
      <c r="AN48" s="195"/>
      <c r="AO48" s="43"/>
      <c r="AP48" s="51"/>
    </row>
    <row r="49" spans="3:42" ht="17.25" customHeight="1" thickBot="1">
      <c r="C49" s="644"/>
      <c r="D49" s="645"/>
      <c r="E49" s="649" t="s">
        <v>87</v>
      </c>
      <c r="F49" s="673"/>
      <c r="G49" s="673"/>
      <c r="H49" s="673"/>
      <c r="I49" s="673"/>
      <c r="J49" s="673"/>
      <c r="K49" s="673"/>
      <c r="L49" s="708"/>
      <c r="M49" s="688" t="s">
        <v>141</v>
      </c>
      <c r="N49" s="673"/>
      <c r="O49" s="673"/>
      <c r="P49" s="673"/>
      <c r="Q49" s="673"/>
      <c r="R49" s="708"/>
      <c r="S49" s="727">
        <v>42948</v>
      </c>
      <c r="T49" s="728"/>
      <c r="U49" s="727">
        <v>42949</v>
      </c>
      <c r="V49" s="728"/>
      <c r="W49" s="727">
        <v>42950</v>
      </c>
      <c r="X49" s="728"/>
      <c r="Y49" s="729">
        <v>42951</v>
      </c>
      <c r="Z49" s="730"/>
      <c r="AA49" s="725">
        <v>42952</v>
      </c>
      <c r="AB49" s="726"/>
      <c r="AC49" s="722"/>
      <c r="AD49" s="723"/>
      <c r="AE49" s="722"/>
      <c r="AF49" s="723"/>
      <c r="AG49" s="722"/>
      <c r="AH49" s="723"/>
      <c r="AI49" s="722"/>
      <c r="AJ49" s="723"/>
      <c r="AK49" s="722"/>
      <c r="AL49" s="723"/>
      <c r="AM49" s="722"/>
      <c r="AN49" s="723"/>
      <c r="AO49" s="249"/>
      <c r="AP49" s="253"/>
    </row>
    <row r="50" spans="3:42" ht="22.5" customHeight="1" thickTop="1">
      <c r="C50" s="644"/>
      <c r="D50" s="645"/>
      <c r="E50" s="845"/>
      <c r="F50" s="672" t="s">
        <v>157</v>
      </c>
      <c r="G50" s="673"/>
      <c r="H50" s="673"/>
      <c r="I50" s="673"/>
      <c r="J50" s="673"/>
      <c r="K50" s="673"/>
      <c r="L50" s="673"/>
      <c r="M50" s="673"/>
      <c r="N50" s="673"/>
      <c r="O50" s="673"/>
      <c r="P50" s="673"/>
      <c r="Q50" s="673"/>
      <c r="R50" s="708"/>
      <c r="S50" s="340"/>
      <c r="T50" s="125" t="s">
        <v>2</v>
      </c>
      <c r="U50" s="216"/>
      <c r="V50" s="217"/>
      <c r="W50" s="216"/>
      <c r="X50" s="217"/>
      <c r="Y50" s="216"/>
      <c r="Z50" s="217"/>
      <c r="AA50" s="216"/>
      <c r="AB50" s="217"/>
      <c r="AC50" s="216"/>
      <c r="AD50" s="217"/>
      <c r="AE50" s="216"/>
      <c r="AF50" s="217"/>
      <c r="AG50" s="216"/>
      <c r="AH50" s="217"/>
      <c r="AI50" s="216"/>
      <c r="AJ50" s="217"/>
      <c r="AK50" s="216"/>
      <c r="AL50" s="217"/>
      <c r="AM50" s="216"/>
      <c r="AN50" s="217"/>
      <c r="AO50" s="216"/>
      <c r="AP50" s="166"/>
    </row>
    <row r="51" spans="3:42" ht="22.5" customHeight="1" thickBot="1">
      <c r="C51" s="644"/>
      <c r="D51" s="645"/>
      <c r="E51" s="845"/>
      <c r="F51" s="675"/>
      <c r="G51" s="676"/>
      <c r="H51" s="676"/>
      <c r="I51" s="676"/>
      <c r="J51" s="676"/>
      <c r="K51" s="676"/>
      <c r="L51" s="676"/>
      <c r="M51" s="676"/>
      <c r="N51" s="676"/>
      <c r="O51" s="676"/>
      <c r="P51" s="676"/>
      <c r="Q51" s="676"/>
      <c r="R51" s="840"/>
      <c r="S51" s="341"/>
      <c r="T51" s="185" t="s">
        <v>3</v>
      </c>
      <c r="U51" s="126"/>
      <c r="V51" s="219"/>
      <c r="W51" s="126"/>
      <c r="X51" s="219"/>
      <c r="Y51" s="126"/>
      <c r="Z51" s="219"/>
      <c r="AA51" s="126"/>
      <c r="AB51" s="219"/>
      <c r="AC51" s="126"/>
      <c r="AD51" s="219"/>
      <c r="AE51" s="126"/>
      <c r="AF51" s="219"/>
      <c r="AG51" s="126"/>
      <c r="AH51" s="219"/>
      <c r="AI51" s="126"/>
      <c r="AJ51" s="219"/>
      <c r="AK51" s="126"/>
      <c r="AL51" s="219"/>
      <c r="AM51" s="126"/>
      <c r="AN51" s="219"/>
      <c r="AO51" s="126"/>
      <c r="AP51" s="220"/>
    </row>
    <row r="52" spans="3:42" ht="22.5" customHeight="1" thickTop="1">
      <c r="C52" s="644"/>
      <c r="D52" s="645"/>
      <c r="E52" s="845"/>
      <c r="F52" s="678" t="s">
        <v>142</v>
      </c>
      <c r="G52" s="679"/>
      <c r="H52" s="679"/>
      <c r="I52" s="679"/>
      <c r="J52" s="679"/>
      <c r="K52" s="679"/>
      <c r="L52" s="679"/>
      <c r="M52" s="679"/>
      <c r="N52" s="679"/>
      <c r="O52" s="679"/>
      <c r="P52" s="679"/>
      <c r="Q52" s="679"/>
      <c r="R52" s="680"/>
      <c r="S52" s="349"/>
      <c r="T52" s="349"/>
      <c r="U52" s="221"/>
      <c r="V52" s="125" t="s">
        <v>2</v>
      </c>
      <c r="W52" s="221"/>
      <c r="X52" s="125" t="s">
        <v>2</v>
      </c>
      <c r="Y52" s="221"/>
      <c r="Z52" s="125" t="s">
        <v>2</v>
      </c>
      <c r="AA52" s="221"/>
      <c r="AB52" s="125" t="s">
        <v>2</v>
      </c>
      <c r="AC52" s="218"/>
      <c r="AD52" s="195"/>
      <c r="AE52" s="201"/>
      <c r="AF52" s="201"/>
      <c r="AG52" s="201"/>
      <c r="AH52" s="201"/>
      <c r="AI52" s="201"/>
      <c r="AJ52" s="201"/>
      <c r="AK52" s="201"/>
      <c r="AL52" s="201"/>
      <c r="AM52" s="7"/>
      <c r="AN52" s="7"/>
      <c r="AO52" s="7"/>
      <c r="AP52" s="189"/>
    </row>
    <row r="53" spans="3:42" ht="22.5" customHeight="1" thickBot="1">
      <c r="C53" s="644"/>
      <c r="D53" s="645"/>
      <c r="E53" s="845"/>
      <c r="F53" s="681"/>
      <c r="G53" s="682"/>
      <c r="H53" s="682"/>
      <c r="I53" s="682"/>
      <c r="J53" s="682"/>
      <c r="K53" s="682"/>
      <c r="L53" s="682"/>
      <c r="M53" s="682"/>
      <c r="N53" s="682"/>
      <c r="O53" s="682"/>
      <c r="P53" s="682"/>
      <c r="Q53" s="682"/>
      <c r="R53" s="683"/>
      <c r="S53" s="348"/>
      <c r="T53" s="348"/>
      <c r="U53" s="222"/>
      <c r="V53" s="185" t="s">
        <v>3</v>
      </c>
      <c r="W53" s="222"/>
      <c r="X53" s="185" t="s">
        <v>3</v>
      </c>
      <c r="Y53" s="222"/>
      <c r="Z53" s="185" t="s">
        <v>3</v>
      </c>
      <c r="AA53" s="222"/>
      <c r="AB53" s="185" t="s">
        <v>3</v>
      </c>
      <c r="AC53" s="123"/>
      <c r="AD53" s="183"/>
      <c r="AE53" s="203"/>
      <c r="AF53" s="203"/>
      <c r="AG53" s="203"/>
      <c r="AH53" s="203"/>
      <c r="AI53" s="203"/>
      <c r="AJ53" s="203"/>
      <c r="AK53" s="203"/>
      <c r="AL53" s="203"/>
      <c r="AM53" s="43"/>
      <c r="AN53" s="43"/>
      <c r="AO53" s="43"/>
      <c r="AP53" s="51"/>
    </row>
    <row r="54" spans="3:42" ht="22.5" customHeight="1" thickTop="1">
      <c r="C54" s="644"/>
      <c r="D54" s="645"/>
      <c r="E54" s="845"/>
      <c r="F54" s="648" t="s">
        <v>143</v>
      </c>
      <c r="G54" s="684"/>
      <c r="H54" s="684"/>
      <c r="I54" s="684"/>
      <c r="J54" s="684"/>
      <c r="K54" s="684"/>
      <c r="L54" s="684"/>
      <c r="M54" s="684"/>
      <c r="N54" s="684"/>
      <c r="O54" s="684"/>
      <c r="P54" s="684"/>
      <c r="Q54" s="684"/>
      <c r="R54" s="685"/>
      <c r="S54" s="194"/>
      <c r="T54" s="195"/>
      <c r="U54" s="221"/>
      <c r="V54" s="125" t="s">
        <v>2</v>
      </c>
      <c r="W54" s="201"/>
      <c r="X54" s="201"/>
      <c r="Y54" s="195"/>
      <c r="Z54" s="195"/>
      <c r="AA54" s="195"/>
      <c r="AB54" s="195"/>
      <c r="AC54" s="195"/>
      <c r="AD54" s="195"/>
      <c r="AE54" s="121"/>
      <c r="AF54" s="195"/>
      <c r="AG54" s="121"/>
      <c r="AH54" s="195"/>
      <c r="AI54" s="121"/>
      <c r="AJ54" s="195"/>
      <c r="AK54" s="121"/>
      <c r="AL54" s="195"/>
      <c r="AM54" s="7"/>
      <c r="AN54" s="7"/>
      <c r="AO54" s="7"/>
      <c r="AP54" s="189"/>
    </row>
    <row r="55" spans="3:42" ht="22.5" customHeight="1" thickBot="1">
      <c r="C55" s="644"/>
      <c r="D55" s="645"/>
      <c r="E55" s="846"/>
      <c r="F55" s="724"/>
      <c r="G55" s="686"/>
      <c r="H55" s="686"/>
      <c r="I55" s="686"/>
      <c r="J55" s="686"/>
      <c r="K55" s="686"/>
      <c r="L55" s="686"/>
      <c r="M55" s="686"/>
      <c r="N55" s="686"/>
      <c r="O55" s="686"/>
      <c r="P55" s="686"/>
      <c r="Q55" s="686"/>
      <c r="R55" s="687"/>
      <c r="S55" s="193"/>
      <c r="T55" s="183"/>
      <c r="U55" s="222"/>
      <c r="V55" s="185" t="s">
        <v>3</v>
      </c>
      <c r="W55" s="203"/>
      <c r="X55" s="203"/>
      <c r="Y55" s="183"/>
      <c r="Z55" s="183"/>
      <c r="AA55" s="183"/>
      <c r="AB55" s="183"/>
      <c r="AC55" s="183"/>
      <c r="AD55" s="183"/>
      <c r="AE55" s="124"/>
      <c r="AF55" s="183"/>
      <c r="AG55" s="124"/>
      <c r="AH55" s="183"/>
      <c r="AI55" s="124"/>
      <c r="AJ55" s="183"/>
      <c r="AK55" s="124"/>
      <c r="AL55" s="183"/>
      <c r="AM55" s="43"/>
      <c r="AN55" s="43"/>
      <c r="AO55" s="43"/>
      <c r="AP55" s="51"/>
    </row>
    <row r="56" spans="3:42" s="4" customFormat="1" ht="17.25" customHeight="1" thickTop="1">
      <c r="C56" s="644"/>
      <c r="D56" s="645"/>
      <c r="E56" s="177"/>
      <c r="F56" s="151"/>
      <c r="G56" s="151"/>
      <c r="H56" s="200"/>
      <c r="I56" s="200"/>
      <c r="J56" s="200"/>
      <c r="K56" s="200"/>
      <c r="L56" s="200"/>
      <c r="M56" s="200"/>
      <c r="N56" s="200"/>
      <c r="O56" s="200"/>
      <c r="P56" s="200"/>
      <c r="Q56" s="200"/>
      <c r="R56" s="200"/>
      <c r="S56" s="195"/>
      <c r="T56" s="195"/>
      <c r="U56" s="195"/>
      <c r="V56" s="195"/>
      <c r="W56" s="7"/>
      <c r="X56" s="195"/>
      <c r="Y56" s="7"/>
      <c r="Z56" s="195"/>
      <c r="AA56" s="7"/>
      <c r="AB56" s="195"/>
      <c r="AC56" s="7"/>
      <c r="AD56" s="195"/>
      <c r="AE56" s="195"/>
      <c r="AF56" s="195"/>
      <c r="AG56" s="195"/>
      <c r="AH56" s="195"/>
      <c r="AI56" s="201"/>
      <c r="AJ56" s="195"/>
      <c r="AK56" s="195"/>
      <c r="AL56" s="195"/>
      <c r="AM56" s="195"/>
      <c r="AN56" s="195"/>
      <c r="AO56" s="7"/>
      <c r="AP56" s="7"/>
    </row>
    <row r="57" spans="3:42" ht="17.25" customHeight="1" thickBot="1">
      <c r="C57" s="644"/>
      <c r="D57" s="645"/>
      <c r="E57" s="742" t="s">
        <v>144</v>
      </c>
      <c r="F57" s="673"/>
      <c r="G57" s="673"/>
      <c r="H57" s="673"/>
      <c r="I57" s="673"/>
      <c r="J57" s="673"/>
      <c r="K57" s="673"/>
      <c r="L57" s="708"/>
      <c r="M57" s="688" t="s">
        <v>136</v>
      </c>
      <c r="N57" s="673"/>
      <c r="O57" s="673"/>
      <c r="P57" s="673"/>
      <c r="Q57" s="673"/>
      <c r="R57" s="708"/>
      <c r="S57" s="691">
        <v>42581</v>
      </c>
      <c r="T57" s="692"/>
      <c r="U57" s="740">
        <v>42582</v>
      </c>
      <c r="V57" s="741"/>
      <c r="W57" s="740">
        <v>42583</v>
      </c>
      <c r="X57" s="741"/>
      <c r="Y57" s="740">
        <v>42584</v>
      </c>
      <c r="Z57" s="741"/>
      <c r="AA57" s="740">
        <v>42585</v>
      </c>
      <c r="AB57" s="741"/>
      <c r="AC57" s="693">
        <v>42586</v>
      </c>
      <c r="AD57" s="694"/>
      <c r="AE57" s="695">
        <v>42587</v>
      </c>
      <c r="AF57" s="696"/>
      <c r="AG57" s="691">
        <v>42588</v>
      </c>
      <c r="AH57" s="701"/>
      <c r="AI57" s="691"/>
      <c r="AJ57" s="697"/>
      <c r="AK57" s="671"/>
      <c r="AL57" s="697"/>
      <c r="AM57" s="671"/>
      <c r="AN57" s="697"/>
      <c r="AO57" s="242"/>
      <c r="AP57" s="253"/>
    </row>
    <row r="58" spans="3:42" ht="22.5" customHeight="1" thickTop="1">
      <c r="C58" s="644"/>
      <c r="D58" s="645"/>
      <c r="E58" s="853"/>
      <c r="F58" s="678" t="s">
        <v>145</v>
      </c>
      <c r="G58" s="679"/>
      <c r="H58" s="679"/>
      <c r="I58" s="679"/>
      <c r="J58" s="679"/>
      <c r="K58" s="679"/>
      <c r="L58" s="679"/>
      <c r="M58" s="679"/>
      <c r="N58" s="679"/>
      <c r="O58" s="679"/>
      <c r="P58" s="710"/>
      <c r="Q58" s="710"/>
      <c r="R58" s="711"/>
      <c r="S58" s="340"/>
      <c r="T58" s="125" t="s">
        <v>2</v>
      </c>
      <c r="U58" s="221"/>
      <c r="V58" s="125" t="s">
        <v>2</v>
      </c>
      <c r="W58" s="221"/>
      <c r="X58" s="125" t="s">
        <v>2</v>
      </c>
      <c r="Y58" s="221"/>
      <c r="Z58" s="125" t="s">
        <v>2</v>
      </c>
      <c r="AA58" s="340"/>
      <c r="AB58" s="125" t="s">
        <v>2</v>
      </c>
      <c r="AC58" s="221"/>
      <c r="AD58" s="125" t="s">
        <v>2</v>
      </c>
      <c r="AE58" s="221"/>
      <c r="AF58" s="125" t="s">
        <v>2</v>
      </c>
      <c r="AG58" s="221"/>
      <c r="AH58" s="125" t="s">
        <v>2</v>
      </c>
      <c r="AI58" s="199"/>
      <c r="AJ58" s="191"/>
      <c r="AK58" s="191"/>
      <c r="AL58" s="191"/>
      <c r="AM58" s="7"/>
      <c r="AN58" s="7"/>
      <c r="AO58" s="7"/>
      <c r="AP58" s="182"/>
    </row>
    <row r="59" spans="3:42" ht="22.5" customHeight="1" thickBot="1">
      <c r="C59" s="644"/>
      <c r="D59" s="645"/>
      <c r="E59" s="853"/>
      <c r="F59" s="737"/>
      <c r="G59" s="738"/>
      <c r="H59" s="738"/>
      <c r="I59" s="738"/>
      <c r="J59" s="738"/>
      <c r="K59" s="738"/>
      <c r="L59" s="738"/>
      <c r="M59" s="738"/>
      <c r="N59" s="738"/>
      <c r="O59" s="738"/>
      <c r="P59" s="738"/>
      <c r="Q59" s="738"/>
      <c r="R59" s="739"/>
      <c r="S59" s="341"/>
      <c r="T59" s="185" t="s">
        <v>3</v>
      </c>
      <c r="U59" s="222"/>
      <c r="V59" s="185" t="s">
        <v>3</v>
      </c>
      <c r="W59" s="222"/>
      <c r="X59" s="185" t="s">
        <v>3</v>
      </c>
      <c r="Y59" s="222"/>
      <c r="Z59" s="185" t="s">
        <v>3</v>
      </c>
      <c r="AA59" s="341"/>
      <c r="AB59" s="185" t="s">
        <v>3</v>
      </c>
      <c r="AC59" s="222"/>
      <c r="AD59" s="185" t="s">
        <v>3</v>
      </c>
      <c r="AE59" s="222"/>
      <c r="AF59" s="185" t="s">
        <v>3</v>
      </c>
      <c r="AG59" s="222"/>
      <c r="AH59" s="185" t="s">
        <v>3</v>
      </c>
      <c r="AI59" s="201"/>
      <c r="AJ59" s="195"/>
      <c r="AK59" s="195"/>
      <c r="AL59" s="195"/>
      <c r="AM59" s="7"/>
      <c r="AN59" s="7"/>
      <c r="AO59" s="7"/>
      <c r="AP59" s="189"/>
    </row>
    <row r="60" spans="3:42" ht="17.25" customHeight="1" thickTop="1">
      <c r="C60" s="644"/>
      <c r="D60" s="645"/>
      <c r="E60" s="180"/>
      <c r="F60" s="180"/>
      <c r="G60" s="180"/>
      <c r="H60" s="180"/>
      <c r="I60" s="180"/>
      <c r="J60" s="180"/>
      <c r="K60" s="180"/>
      <c r="L60" s="180"/>
      <c r="M60" s="180"/>
      <c r="N60" s="180"/>
      <c r="O60" s="180"/>
      <c r="P60" s="180"/>
      <c r="Q60" s="180"/>
      <c r="R60" s="180"/>
      <c r="S60" s="205"/>
      <c r="T60" s="205"/>
      <c r="U60" s="205"/>
      <c r="V60" s="205"/>
      <c r="W60" s="205"/>
      <c r="X60" s="205"/>
      <c r="Y60" s="205"/>
      <c r="Z60" s="205"/>
      <c r="AA60" s="205"/>
      <c r="AB60" s="205"/>
      <c r="AC60" s="205"/>
      <c r="AD60" s="205"/>
      <c r="AE60" s="50"/>
      <c r="AF60" s="205"/>
      <c r="AG60" s="191"/>
      <c r="AH60" s="191"/>
      <c r="AI60" s="60"/>
      <c r="AJ60" s="191"/>
      <c r="AK60" s="60"/>
      <c r="AL60" s="191"/>
      <c r="AM60" s="191"/>
      <c r="AN60" s="191"/>
      <c r="AO60" s="60"/>
      <c r="AP60" s="182"/>
    </row>
    <row r="61" spans="3:42" ht="17.25" customHeight="1" thickBot="1">
      <c r="C61" s="644"/>
      <c r="D61" s="645"/>
      <c r="E61" s="786" t="s">
        <v>146</v>
      </c>
      <c r="F61" s="787"/>
      <c r="G61" s="787"/>
      <c r="H61" s="787"/>
      <c r="I61" s="787"/>
      <c r="J61" s="787"/>
      <c r="K61" s="787"/>
      <c r="L61" s="787"/>
      <c r="M61" s="789" t="s">
        <v>147</v>
      </c>
      <c r="N61" s="676"/>
      <c r="O61" s="676"/>
      <c r="P61" s="676"/>
      <c r="Q61" s="676"/>
      <c r="R61" s="840"/>
      <c r="S61" s="743">
        <v>42577</v>
      </c>
      <c r="T61" s="745"/>
      <c r="U61" s="746">
        <v>42578</v>
      </c>
      <c r="V61" s="747"/>
      <c r="W61" s="748">
        <v>42579</v>
      </c>
      <c r="X61" s="749"/>
      <c r="Y61" s="750">
        <v>42580</v>
      </c>
      <c r="Z61" s="751"/>
      <c r="AA61" s="743">
        <v>42581</v>
      </c>
      <c r="AB61" s="745"/>
      <c r="AC61" s="743">
        <v>42582</v>
      </c>
      <c r="AD61" s="745"/>
      <c r="AE61" s="743">
        <v>42583</v>
      </c>
      <c r="AF61" s="744"/>
      <c r="AG61" s="691"/>
      <c r="AH61" s="697"/>
      <c r="AI61" s="671"/>
      <c r="AJ61" s="697"/>
      <c r="AK61" s="671"/>
      <c r="AL61" s="697"/>
      <c r="AM61" s="671"/>
      <c r="AN61" s="697"/>
      <c r="AO61" s="242"/>
      <c r="AP61" s="253"/>
    </row>
    <row r="62" spans="3:42" ht="22.5" customHeight="1" thickTop="1">
      <c r="C62" s="644"/>
      <c r="D62" s="645"/>
      <c r="E62" s="163"/>
      <c r="F62" s="852" t="s">
        <v>157</v>
      </c>
      <c r="G62" s="792"/>
      <c r="H62" s="792"/>
      <c r="I62" s="792"/>
      <c r="J62" s="792"/>
      <c r="K62" s="792"/>
      <c r="L62" s="792"/>
      <c r="M62" s="792"/>
      <c r="N62" s="792"/>
      <c r="O62" s="792"/>
      <c r="P62" s="792"/>
      <c r="Q62" s="792"/>
      <c r="R62" s="793"/>
      <c r="S62" s="340"/>
      <c r="T62" s="125" t="s">
        <v>2</v>
      </c>
      <c r="U62" s="216"/>
      <c r="V62" s="217"/>
      <c r="W62" s="216"/>
      <c r="X62" s="217"/>
      <c r="Y62" s="216"/>
      <c r="Z62" s="217"/>
      <c r="AA62" s="216"/>
      <c r="AB62" s="217"/>
      <c r="AC62" s="216"/>
      <c r="AD62" s="217"/>
      <c r="AE62" s="216"/>
      <c r="AF62" s="217"/>
      <c r="AG62" s="119"/>
      <c r="AH62" s="224"/>
      <c r="AI62" s="119"/>
      <c r="AJ62" s="224"/>
      <c r="AK62" s="119"/>
      <c r="AL62" s="224"/>
      <c r="AM62" s="119"/>
      <c r="AN62" s="224"/>
      <c r="AO62" s="119"/>
      <c r="AP62" s="226"/>
    </row>
    <row r="63" spans="3:42" ht="22.5" customHeight="1" thickBot="1">
      <c r="C63" s="644"/>
      <c r="D63" s="645"/>
      <c r="E63" s="163"/>
      <c r="F63" s="827"/>
      <c r="G63" s="828"/>
      <c r="H63" s="828"/>
      <c r="I63" s="828"/>
      <c r="J63" s="828"/>
      <c r="K63" s="828"/>
      <c r="L63" s="828"/>
      <c r="M63" s="828"/>
      <c r="N63" s="828"/>
      <c r="O63" s="828"/>
      <c r="P63" s="828"/>
      <c r="Q63" s="828"/>
      <c r="R63" s="829"/>
      <c r="S63" s="341"/>
      <c r="T63" s="185" t="s">
        <v>3</v>
      </c>
      <c r="U63" s="126"/>
      <c r="V63" s="219"/>
      <c r="W63" s="126"/>
      <c r="X63" s="219"/>
      <c r="Y63" s="126"/>
      <c r="Z63" s="219"/>
      <c r="AA63" s="126"/>
      <c r="AB63" s="219"/>
      <c r="AC63" s="126"/>
      <c r="AD63" s="219"/>
      <c r="AE63" s="126"/>
      <c r="AF63" s="219"/>
      <c r="AG63" s="126"/>
      <c r="AH63" s="219"/>
      <c r="AI63" s="126"/>
      <c r="AJ63" s="219"/>
      <c r="AK63" s="126"/>
      <c r="AL63" s="219"/>
      <c r="AM63" s="126"/>
      <c r="AN63" s="219"/>
      <c r="AO63" s="126"/>
      <c r="AP63" s="220"/>
    </row>
    <row r="64" spans="3:42" ht="22.5" customHeight="1" thickTop="1">
      <c r="C64" s="644"/>
      <c r="D64" s="645"/>
      <c r="E64" s="163"/>
      <c r="F64" s="678" t="s">
        <v>142</v>
      </c>
      <c r="G64" s="679"/>
      <c r="H64" s="679"/>
      <c r="I64" s="679"/>
      <c r="J64" s="679"/>
      <c r="K64" s="679"/>
      <c r="L64" s="679"/>
      <c r="M64" s="679"/>
      <c r="N64" s="679"/>
      <c r="O64" s="679"/>
      <c r="P64" s="679"/>
      <c r="Q64" s="679"/>
      <c r="R64" s="680"/>
      <c r="S64" s="225"/>
      <c r="T64" s="200"/>
      <c r="U64" s="221"/>
      <c r="V64" s="125" t="s">
        <v>2</v>
      </c>
      <c r="W64" s="221"/>
      <c r="X64" s="125" t="s">
        <v>2</v>
      </c>
      <c r="Y64" s="221"/>
      <c r="Z64" s="125" t="s">
        <v>2</v>
      </c>
      <c r="AA64" s="221"/>
      <c r="AB64" s="125" t="s">
        <v>2</v>
      </c>
      <c r="AC64" s="221"/>
      <c r="AD64" s="125" t="s">
        <v>2</v>
      </c>
      <c r="AE64" s="221"/>
      <c r="AF64" s="125" t="s">
        <v>2</v>
      </c>
      <c r="AG64" s="119"/>
      <c r="AH64" s="200"/>
      <c r="AI64" s="119"/>
      <c r="AJ64" s="200"/>
      <c r="AK64" s="119"/>
      <c r="AL64" s="200"/>
      <c r="AM64" s="119"/>
      <c r="AN64" s="200"/>
      <c r="AO64" s="119"/>
      <c r="AP64" s="186"/>
    </row>
    <row r="65" spans="3:43" ht="22.5" customHeight="1" thickBot="1">
      <c r="C65" s="644"/>
      <c r="D65" s="645"/>
      <c r="E65" s="163"/>
      <c r="F65" s="681"/>
      <c r="G65" s="682"/>
      <c r="H65" s="682"/>
      <c r="I65" s="682"/>
      <c r="J65" s="682"/>
      <c r="K65" s="682"/>
      <c r="L65" s="682"/>
      <c r="M65" s="682"/>
      <c r="N65" s="682"/>
      <c r="O65" s="682"/>
      <c r="P65" s="682"/>
      <c r="Q65" s="682"/>
      <c r="R65" s="683"/>
      <c r="S65" s="109"/>
      <c r="T65" s="187"/>
      <c r="U65" s="222"/>
      <c r="V65" s="185" t="s">
        <v>3</v>
      </c>
      <c r="W65" s="222"/>
      <c r="X65" s="185" t="s">
        <v>3</v>
      </c>
      <c r="Y65" s="222"/>
      <c r="Z65" s="185" t="s">
        <v>3</v>
      </c>
      <c r="AA65" s="222"/>
      <c r="AB65" s="185" t="s">
        <v>3</v>
      </c>
      <c r="AC65" s="222"/>
      <c r="AD65" s="185" t="s">
        <v>3</v>
      </c>
      <c r="AE65" s="222"/>
      <c r="AF65" s="185" t="s">
        <v>3</v>
      </c>
      <c r="AG65" s="126"/>
      <c r="AH65" s="187"/>
      <c r="AI65" s="126"/>
      <c r="AJ65" s="187"/>
      <c r="AK65" s="126"/>
      <c r="AL65" s="187"/>
      <c r="AM65" s="126"/>
      <c r="AN65" s="187"/>
      <c r="AO65" s="126"/>
      <c r="AP65" s="188"/>
    </row>
    <row r="66" spans="3:43" ht="22.5" customHeight="1" thickTop="1">
      <c r="C66" s="644"/>
      <c r="D66" s="645"/>
      <c r="E66" s="163"/>
      <c r="F66" s="702" t="s">
        <v>148</v>
      </c>
      <c r="G66" s="703"/>
      <c r="H66" s="703"/>
      <c r="I66" s="703"/>
      <c r="J66" s="703"/>
      <c r="K66" s="703"/>
      <c r="L66" s="703"/>
      <c r="M66" s="703"/>
      <c r="N66" s="703"/>
      <c r="O66" s="703"/>
      <c r="P66" s="703"/>
      <c r="Q66" s="703"/>
      <c r="R66" s="799"/>
      <c r="S66" s="225"/>
      <c r="T66" s="200"/>
      <c r="U66" s="221"/>
      <c r="V66" s="125" t="s">
        <v>2</v>
      </c>
      <c r="W66" s="221"/>
      <c r="X66" s="125" t="s">
        <v>2</v>
      </c>
      <c r="Y66" s="216"/>
      <c r="Z66" s="181"/>
      <c r="AA66" s="216"/>
      <c r="AB66" s="181"/>
      <c r="AC66" s="216"/>
      <c r="AD66" s="181"/>
      <c r="AE66" s="216"/>
      <c r="AF66" s="181"/>
      <c r="AG66" s="119"/>
      <c r="AH66" s="224"/>
      <c r="AI66" s="119"/>
      <c r="AJ66" s="224"/>
      <c r="AK66" s="119"/>
      <c r="AL66" s="224"/>
      <c r="AM66" s="119"/>
      <c r="AN66" s="224"/>
      <c r="AO66" s="216"/>
      <c r="AP66" s="179"/>
    </row>
    <row r="67" spans="3:43" ht="22.5" customHeight="1" thickBot="1">
      <c r="C67" s="644"/>
      <c r="D67" s="645"/>
      <c r="E67" s="163"/>
      <c r="F67" s="705"/>
      <c r="G67" s="706"/>
      <c r="H67" s="706"/>
      <c r="I67" s="706"/>
      <c r="J67" s="706"/>
      <c r="K67" s="706"/>
      <c r="L67" s="706"/>
      <c r="M67" s="706"/>
      <c r="N67" s="706"/>
      <c r="O67" s="706"/>
      <c r="P67" s="706"/>
      <c r="Q67" s="706"/>
      <c r="R67" s="790"/>
      <c r="S67" s="109"/>
      <c r="T67" s="187"/>
      <c r="U67" s="222"/>
      <c r="V67" s="185" t="s">
        <v>3</v>
      </c>
      <c r="W67" s="222"/>
      <c r="X67" s="185" t="s">
        <v>3</v>
      </c>
      <c r="Y67" s="126"/>
      <c r="Z67" s="187"/>
      <c r="AA67" s="126"/>
      <c r="AB67" s="187"/>
      <c r="AC67" s="126"/>
      <c r="AD67" s="187"/>
      <c r="AE67" s="126"/>
      <c r="AF67" s="187"/>
      <c r="AG67" s="126"/>
      <c r="AH67" s="219"/>
      <c r="AI67" s="126"/>
      <c r="AJ67" s="219"/>
      <c r="AK67" s="126"/>
      <c r="AL67" s="219"/>
      <c r="AM67" s="126"/>
      <c r="AN67" s="219"/>
      <c r="AO67" s="126"/>
      <c r="AP67" s="188"/>
    </row>
    <row r="68" spans="3:43" ht="22.5" customHeight="1" thickTop="1">
      <c r="C68" s="644"/>
      <c r="D68" s="645"/>
      <c r="E68" s="163"/>
      <c r="F68" s="837" t="s">
        <v>149</v>
      </c>
      <c r="G68" s="838"/>
      <c r="H68" s="838"/>
      <c r="I68" s="838"/>
      <c r="J68" s="838"/>
      <c r="K68" s="838"/>
      <c r="L68" s="838"/>
      <c r="M68" s="838"/>
      <c r="N68" s="838"/>
      <c r="O68" s="838"/>
      <c r="P68" s="838"/>
      <c r="Q68" s="838"/>
      <c r="R68" s="839"/>
      <c r="S68" s="225"/>
      <c r="T68" s="200"/>
      <c r="U68" s="221"/>
      <c r="V68" s="125" t="s">
        <v>2</v>
      </c>
      <c r="W68" s="221"/>
      <c r="X68" s="125" t="s">
        <v>2</v>
      </c>
      <c r="Y68" s="216"/>
      <c r="Z68" s="181"/>
      <c r="AA68" s="216"/>
      <c r="AB68" s="181"/>
      <c r="AC68" s="216"/>
      <c r="AD68" s="181"/>
      <c r="AE68" s="216"/>
      <c r="AF68" s="181"/>
      <c r="AG68" s="119"/>
      <c r="AH68" s="224"/>
      <c r="AI68" s="119"/>
      <c r="AJ68" s="224"/>
      <c r="AK68" s="119"/>
      <c r="AL68" s="224"/>
      <c r="AM68" s="119"/>
      <c r="AN68" s="224"/>
      <c r="AO68" s="216"/>
      <c r="AP68" s="179"/>
    </row>
    <row r="69" spans="3:43" ht="22.5" customHeight="1" thickBot="1">
      <c r="C69" s="644"/>
      <c r="D69" s="645"/>
      <c r="E69" s="163"/>
      <c r="F69" s="705"/>
      <c r="G69" s="706"/>
      <c r="H69" s="706"/>
      <c r="I69" s="706"/>
      <c r="J69" s="706"/>
      <c r="K69" s="706"/>
      <c r="L69" s="706"/>
      <c r="M69" s="706"/>
      <c r="N69" s="706"/>
      <c r="O69" s="706"/>
      <c r="P69" s="706"/>
      <c r="Q69" s="706"/>
      <c r="R69" s="790"/>
      <c r="S69" s="109"/>
      <c r="T69" s="187"/>
      <c r="U69" s="222"/>
      <c r="V69" s="185" t="s">
        <v>3</v>
      </c>
      <c r="W69" s="222"/>
      <c r="X69" s="185" t="s">
        <v>3</v>
      </c>
      <c r="Y69" s="126"/>
      <c r="Z69" s="187"/>
      <c r="AA69" s="126"/>
      <c r="AB69" s="187"/>
      <c r="AC69" s="126"/>
      <c r="AD69" s="187"/>
      <c r="AE69" s="126"/>
      <c r="AF69" s="187"/>
      <c r="AG69" s="126"/>
      <c r="AH69" s="219"/>
      <c r="AI69" s="126"/>
      <c r="AJ69" s="219"/>
      <c r="AK69" s="126"/>
      <c r="AL69" s="219"/>
      <c r="AM69" s="126"/>
      <c r="AN69" s="219"/>
      <c r="AO69" s="126"/>
      <c r="AP69" s="188"/>
    </row>
    <row r="70" spans="3:43" ht="22.5" customHeight="1" thickTop="1">
      <c r="C70" s="644"/>
      <c r="D70" s="645"/>
      <c r="E70" s="163"/>
      <c r="F70" s="702" t="s">
        <v>150</v>
      </c>
      <c r="G70" s="703"/>
      <c r="H70" s="703"/>
      <c r="I70" s="703"/>
      <c r="J70" s="703"/>
      <c r="K70" s="703"/>
      <c r="L70" s="703"/>
      <c r="M70" s="703"/>
      <c r="N70" s="703"/>
      <c r="O70" s="703"/>
      <c r="P70" s="703"/>
      <c r="Q70" s="703"/>
      <c r="R70" s="799"/>
      <c r="S70" s="225"/>
      <c r="T70" s="200"/>
      <c r="U70" s="221"/>
      <c r="V70" s="125" t="s">
        <v>2</v>
      </c>
      <c r="W70" s="221"/>
      <c r="X70" s="125" t="s">
        <v>2</v>
      </c>
      <c r="Y70" s="221"/>
      <c r="Z70" s="125" t="s">
        <v>2</v>
      </c>
      <c r="AA70" s="216"/>
      <c r="AB70" s="181"/>
      <c r="AC70" s="216"/>
      <c r="AD70" s="181"/>
      <c r="AE70" s="216"/>
      <c r="AF70" s="181"/>
      <c r="AG70" s="216"/>
      <c r="AH70" s="181"/>
      <c r="AI70" s="216"/>
      <c r="AJ70" s="181"/>
      <c r="AK70" s="216"/>
      <c r="AL70" s="181"/>
      <c r="AM70" s="216"/>
      <c r="AN70" s="181"/>
      <c r="AO70" s="216"/>
      <c r="AP70" s="179"/>
    </row>
    <row r="71" spans="3:43" ht="22.5" customHeight="1">
      <c r="C71" s="644"/>
      <c r="D71" s="645"/>
      <c r="E71" s="163"/>
      <c r="F71" s="837"/>
      <c r="G71" s="838"/>
      <c r="H71" s="838"/>
      <c r="I71" s="838"/>
      <c r="J71" s="838"/>
      <c r="K71" s="838"/>
      <c r="L71" s="838"/>
      <c r="M71" s="838"/>
      <c r="N71" s="838"/>
      <c r="O71" s="838"/>
      <c r="P71" s="838"/>
      <c r="Q71" s="838"/>
      <c r="R71" s="839"/>
      <c r="S71" s="254"/>
      <c r="T71" s="250"/>
      <c r="U71" s="223"/>
      <c r="V71" s="130" t="s">
        <v>3</v>
      </c>
      <c r="W71" s="223"/>
      <c r="X71" s="130" t="s">
        <v>3</v>
      </c>
      <c r="Y71" s="223"/>
      <c r="Z71" s="130" t="s">
        <v>3</v>
      </c>
      <c r="AA71" s="119"/>
      <c r="AB71" s="250"/>
      <c r="AC71" s="119"/>
      <c r="AD71" s="250"/>
      <c r="AE71" s="119"/>
      <c r="AF71" s="250"/>
      <c r="AG71" s="119"/>
      <c r="AH71" s="250"/>
      <c r="AI71" s="119"/>
      <c r="AJ71" s="250"/>
      <c r="AK71" s="119"/>
      <c r="AL71" s="250"/>
      <c r="AM71" s="119"/>
      <c r="AN71" s="250"/>
      <c r="AO71" s="119"/>
      <c r="AP71" s="251"/>
    </row>
    <row r="72" spans="3:43" ht="14.25" customHeight="1">
      <c r="C72" s="285"/>
      <c r="D72" s="285"/>
      <c r="E72" s="252"/>
      <c r="F72" s="246"/>
      <c r="G72" s="246"/>
      <c r="H72" s="246"/>
      <c r="I72" s="246"/>
      <c r="J72" s="246"/>
      <c r="K72" s="246"/>
      <c r="L72" s="246"/>
      <c r="M72" s="197"/>
      <c r="N72" s="246"/>
      <c r="O72" s="246"/>
      <c r="P72" s="246"/>
      <c r="Q72" s="246"/>
      <c r="R72" s="246"/>
      <c r="S72" s="249"/>
      <c r="T72" s="246"/>
      <c r="U72" s="249"/>
      <c r="V72" s="246"/>
      <c r="W72" s="249"/>
      <c r="X72" s="246"/>
      <c r="Y72" s="249"/>
      <c r="Z72" s="246"/>
      <c r="AA72" s="249"/>
      <c r="AB72" s="246"/>
      <c r="AC72" s="249"/>
      <c r="AD72" s="246"/>
      <c r="AE72" s="249"/>
      <c r="AF72" s="246"/>
      <c r="AG72" s="249"/>
      <c r="AH72" s="246"/>
      <c r="AI72" s="249"/>
      <c r="AJ72" s="246"/>
      <c r="AK72" s="249"/>
      <c r="AL72" s="246"/>
      <c r="AM72" s="249"/>
      <c r="AN72" s="246"/>
      <c r="AO72" s="249"/>
      <c r="AP72" s="246"/>
      <c r="AQ72" s="7"/>
    </row>
    <row r="73" spans="3:43" ht="14.25" customHeight="1">
      <c r="C73" s="337"/>
      <c r="D73" s="337"/>
      <c r="E73" s="318"/>
      <c r="F73" s="325"/>
      <c r="G73" s="325"/>
      <c r="H73" s="325"/>
      <c r="I73" s="325"/>
      <c r="J73" s="325"/>
      <c r="K73" s="325"/>
      <c r="L73" s="325"/>
      <c r="M73" s="338"/>
      <c r="N73" s="325"/>
      <c r="O73" s="325"/>
      <c r="P73" s="325"/>
      <c r="Q73" s="325"/>
      <c r="R73" s="325"/>
      <c r="S73" s="119"/>
      <c r="T73" s="325"/>
      <c r="U73" s="119"/>
      <c r="V73" s="325"/>
      <c r="W73" s="119"/>
      <c r="X73" s="325"/>
      <c r="Y73" s="119"/>
      <c r="Z73" s="325"/>
      <c r="AA73" s="119"/>
      <c r="AB73" s="325"/>
      <c r="AC73" s="119"/>
      <c r="AD73" s="325"/>
      <c r="AE73" s="119"/>
      <c r="AF73" s="325"/>
      <c r="AG73" s="119"/>
      <c r="AH73" s="325"/>
      <c r="AI73" s="119"/>
      <c r="AJ73" s="325"/>
      <c r="AK73" s="119"/>
      <c r="AL73" s="325"/>
      <c r="AM73" s="119"/>
      <c r="AN73" s="325"/>
      <c r="AO73" s="119"/>
      <c r="AP73" s="325"/>
      <c r="AQ73" s="7"/>
    </row>
    <row r="74" spans="3:43" ht="14.25" customHeight="1">
      <c r="C74" s="337"/>
      <c r="D74" s="337"/>
      <c r="E74" s="318"/>
      <c r="F74" s="325"/>
      <c r="G74" s="325"/>
      <c r="H74" s="325"/>
      <c r="I74" s="325"/>
      <c r="J74" s="325"/>
      <c r="K74" s="325"/>
      <c r="L74" s="325"/>
      <c r="M74" s="338"/>
      <c r="N74" s="325"/>
      <c r="O74" s="325"/>
      <c r="P74" s="325"/>
      <c r="Q74" s="325"/>
      <c r="R74" s="325"/>
      <c r="S74" s="119"/>
      <c r="T74" s="325"/>
      <c r="U74" s="119"/>
      <c r="V74" s="325"/>
      <c r="W74" s="119"/>
      <c r="X74" s="325"/>
      <c r="Y74" s="119"/>
      <c r="Z74" s="325"/>
      <c r="AA74" s="119"/>
      <c r="AB74" s="325"/>
      <c r="AC74" s="119"/>
      <c r="AD74" s="325"/>
      <c r="AE74" s="119"/>
      <c r="AF74" s="325"/>
      <c r="AG74" s="119"/>
      <c r="AH74" s="325"/>
      <c r="AI74" s="119"/>
      <c r="AJ74" s="325"/>
      <c r="AK74" s="119"/>
      <c r="AL74" s="325"/>
      <c r="AM74" s="119"/>
      <c r="AN74" s="325"/>
      <c r="AO74" s="119"/>
      <c r="AP74" s="325"/>
      <c r="AQ74" s="7"/>
    </row>
    <row r="75" spans="3:43" ht="14.25" customHeight="1">
      <c r="C75" s="337"/>
      <c r="D75" s="337"/>
      <c r="E75" s="318"/>
      <c r="F75" s="325"/>
      <c r="G75" s="325"/>
      <c r="H75" s="325"/>
      <c r="I75" s="325"/>
      <c r="J75" s="325"/>
      <c r="K75" s="325"/>
      <c r="L75" s="325"/>
      <c r="M75" s="338"/>
      <c r="N75" s="325"/>
      <c r="O75" s="325"/>
      <c r="P75" s="325"/>
      <c r="Q75" s="325"/>
      <c r="R75" s="325"/>
      <c r="S75" s="119"/>
      <c r="T75" s="325"/>
      <c r="U75" s="119"/>
      <c r="V75" s="325"/>
      <c r="W75" s="119"/>
      <c r="X75" s="325"/>
      <c r="Y75" s="119"/>
      <c r="Z75" s="325"/>
      <c r="AA75" s="119"/>
      <c r="AB75" s="325"/>
      <c r="AC75" s="119"/>
      <c r="AD75" s="325"/>
      <c r="AE75" s="119"/>
      <c r="AF75" s="325"/>
      <c r="AG75" s="119"/>
      <c r="AH75" s="325"/>
      <c r="AI75" s="119"/>
      <c r="AJ75" s="325"/>
      <c r="AK75" s="119"/>
      <c r="AL75" s="325"/>
      <c r="AM75" s="119"/>
      <c r="AN75" s="325"/>
      <c r="AO75" s="119"/>
      <c r="AP75" s="325"/>
      <c r="AQ75" s="7"/>
    </row>
    <row r="76" spans="3:43" ht="14.25" customHeight="1">
      <c r="C76" s="337"/>
      <c r="D76" s="337"/>
      <c r="E76" s="318"/>
      <c r="F76" s="325"/>
      <c r="G76" s="325"/>
      <c r="H76" s="325"/>
      <c r="I76" s="325"/>
      <c r="J76" s="325"/>
      <c r="K76" s="325"/>
      <c r="L76" s="325"/>
      <c r="M76" s="338"/>
      <c r="N76" s="325"/>
      <c r="O76" s="325"/>
      <c r="P76" s="325"/>
      <c r="Q76" s="325"/>
      <c r="R76" s="325"/>
      <c r="S76" s="119"/>
      <c r="T76" s="325"/>
      <c r="U76" s="119"/>
      <c r="V76" s="325"/>
      <c r="W76" s="119"/>
      <c r="X76" s="325"/>
      <c r="Y76" s="119"/>
      <c r="Z76" s="325"/>
      <c r="AA76" s="119"/>
      <c r="AB76" s="325"/>
      <c r="AC76" s="119"/>
      <c r="AD76" s="325"/>
      <c r="AE76" s="119"/>
      <c r="AF76" s="325"/>
      <c r="AG76" s="119"/>
      <c r="AH76" s="325"/>
      <c r="AI76" s="119"/>
      <c r="AJ76" s="325"/>
      <c r="AK76" s="119"/>
      <c r="AL76" s="325"/>
      <c r="AM76" s="119"/>
      <c r="AN76" s="325"/>
      <c r="AO76" s="119"/>
      <c r="AP76" s="325"/>
      <c r="AQ76" s="7"/>
    </row>
    <row r="77" spans="3:43" ht="14.25" customHeight="1">
      <c r="C77" s="286"/>
      <c r="D77" s="286"/>
      <c r="E77" s="261"/>
      <c r="F77" s="247"/>
      <c r="G77" s="247"/>
      <c r="H77" s="247"/>
      <c r="I77" s="247"/>
      <c r="J77" s="247"/>
      <c r="K77" s="247"/>
      <c r="L77" s="247"/>
      <c r="M77" s="287"/>
      <c r="N77" s="247"/>
      <c r="O77" s="247"/>
      <c r="P77" s="247"/>
      <c r="Q77" s="247"/>
      <c r="R77" s="247"/>
      <c r="S77" s="126"/>
      <c r="T77" s="247"/>
      <c r="U77" s="126"/>
      <c r="V77" s="247"/>
      <c r="W77" s="126"/>
      <c r="X77" s="247"/>
      <c r="Y77" s="126"/>
      <c r="Z77" s="247"/>
      <c r="AA77" s="126"/>
      <c r="AB77" s="247"/>
      <c r="AC77" s="126"/>
      <c r="AD77" s="247"/>
      <c r="AE77" s="126"/>
      <c r="AF77" s="247"/>
      <c r="AG77" s="126"/>
      <c r="AH77" s="247"/>
      <c r="AI77" s="126"/>
      <c r="AJ77" s="247"/>
      <c r="AK77" s="126"/>
      <c r="AL77" s="247"/>
      <c r="AM77" s="126"/>
      <c r="AN77" s="247"/>
      <c r="AO77" s="126"/>
      <c r="AP77" s="247"/>
      <c r="AQ77" s="7"/>
    </row>
    <row r="78" spans="3:43" ht="17.25" customHeight="1">
      <c r="C78" s="717" t="s">
        <v>54</v>
      </c>
      <c r="D78" s="699"/>
      <c r="E78" s="717" t="s">
        <v>20</v>
      </c>
      <c r="F78" s="718"/>
      <c r="G78" s="718"/>
      <c r="H78" s="718"/>
      <c r="I78" s="718"/>
      <c r="J78" s="718"/>
      <c r="K78" s="718"/>
      <c r="L78" s="660"/>
      <c r="M78" s="804" t="s">
        <v>56</v>
      </c>
      <c r="N78" s="718"/>
      <c r="O78" s="718"/>
      <c r="P78" s="718"/>
      <c r="Q78" s="718"/>
      <c r="R78" s="660"/>
      <c r="S78" s="859" t="s">
        <v>58</v>
      </c>
      <c r="T78" s="860"/>
      <c r="U78" s="860"/>
      <c r="V78" s="860"/>
      <c r="W78" s="860"/>
      <c r="X78" s="860"/>
      <c r="Y78" s="860"/>
      <c r="Z78" s="860"/>
      <c r="AA78" s="860"/>
      <c r="AB78" s="860"/>
      <c r="AC78" s="860"/>
      <c r="AD78" s="860"/>
      <c r="AE78" s="860"/>
      <c r="AF78" s="860"/>
      <c r="AG78" s="860"/>
      <c r="AH78" s="860"/>
      <c r="AI78" s="860"/>
      <c r="AJ78" s="860"/>
      <c r="AK78" s="860"/>
      <c r="AL78" s="860"/>
      <c r="AM78" s="860"/>
      <c r="AN78" s="860"/>
      <c r="AO78" s="860"/>
      <c r="AP78" s="861"/>
    </row>
    <row r="79" spans="3:43" ht="17.25" customHeight="1">
      <c r="C79" s="698"/>
      <c r="D79" s="699"/>
      <c r="E79" s="40"/>
      <c r="F79" s="670" t="s">
        <v>57</v>
      </c>
      <c r="G79" s="661"/>
      <c r="H79" s="661"/>
      <c r="I79" s="661"/>
      <c r="J79" s="661"/>
      <c r="K79" s="661"/>
      <c r="L79" s="661"/>
      <c r="M79" s="661"/>
      <c r="N79" s="661"/>
      <c r="O79" s="661"/>
      <c r="P79" s="661"/>
      <c r="Q79" s="661"/>
      <c r="R79" s="662"/>
      <c r="S79" s="667"/>
      <c r="T79" s="668"/>
      <c r="U79" s="668"/>
      <c r="V79" s="668"/>
      <c r="W79" s="668"/>
      <c r="X79" s="668"/>
      <c r="Y79" s="668"/>
      <c r="Z79" s="668"/>
      <c r="AA79" s="668"/>
      <c r="AB79" s="668"/>
      <c r="AC79" s="668"/>
      <c r="AD79" s="668"/>
      <c r="AE79" s="668"/>
      <c r="AF79" s="668"/>
      <c r="AG79" s="668"/>
      <c r="AH79" s="668"/>
      <c r="AI79" s="668"/>
      <c r="AJ79" s="668"/>
      <c r="AK79" s="668"/>
      <c r="AL79" s="668"/>
      <c r="AM79" s="668"/>
      <c r="AN79" s="668"/>
      <c r="AO79" s="668"/>
      <c r="AP79" s="669"/>
    </row>
    <row r="80" spans="3:43" ht="17.25" customHeight="1" thickBot="1">
      <c r="C80" s="642" t="s">
        <v>239</v>
      </c>
      <c r="D80" s="643"/>
      <c r="E80" s="742" t="s">
        <v>151</v>
      </c>
      <c r="F80" s="596"/>
      <c r="G80" s="596"/>
      <c r="H80" s="596"/>
      <c r="I80" s="596"/>
      <c r="J80" s="596"/>
      <c r="K80" s="596"/>
      <c r="L80" s="756"/>
      <c r="M80" s="714" t="s">
        <v>152</v>
      </c>
      <c r="N80" s="715"/>
      <c r="O80" s="715"/>
      <c r="P80" s="715"/>
      <c r="Q80" s="715"/>
      <c r="R80" s="716"/>
      <c r="S80" s="727">
        <v>42953</v>
      </c>
      <c r="T80" s="728"/>
      <c r="U80" s="727">
        <v>42954</v>
      </c>
      <c r="V80" s="728"/>
      <c r="W80" s="727">
        <v>42955</v>
      </c>
      <c r="X80" s="728"/>
      <c r="Y80" s="727">
        <v>42956</v>
      </c>
      <c r="Z80" s="728"/>
      <c r="AA80" s="727">
        <v>42957</v>
      </c>
      <c r="AB80" s="728"/>
      <c r="AC80" s="729">
        <v>42958</v>
      </c>
      <c r="AD80" s="730"/>
      <c r="AE80" s="725">
        <v>42959</v>
      </c>
      <c r="AF80" s="726"/>
      <c r="AG80" s="727">
        <v>42960</v>
      </c>
      <c r="AH80" s="728"/>
      <c r="AI80" s="722"/>
      <c r="AJ80" s="723"/>
      <c r="AK80" s="722"/>
      <c r="AL80" s="723"/>
      <c r="AM80" s="722"/>
      <c r="AN80" s="723"/>
      <c r="AO80" s="249"/>
      <c r="AP80" s="253"/>
    </row>
    <row r="81" spans="3:42" ht="22.5" customHeight="1" thickTop="1">
      <c r="C81" s="644"/>
      <c r="D81" s="645"/>
      <c r="E81" s="163"/>
      <c r="F81" s="847" t="s">
        <v>158</v>
      </c>
      <c r="G81" s="742"/>
      <c r="H81" s="742"/>
      <c r="I81" s="742"/>
      <c r="J81" s="742"/>
      <c r="K81" s="742"/>
      <c r="L81" s="742"/>
      <c r="M81" s="742"/>
      <c r="N81" s="742"/>
      <c r="O81" s="742"/>
      <c r="P81" s="742"/>
      <c r="Q81" s="742"/>
      <c r="R81" s="848"/>
      <c r="S81" s="340"/>
      <c r="T81" s="125" t="s">
        <v>2</v>
      </c>
      <c r="U81" s="216"/>
      <c r="V81" s="217"/>
      <c r="W81" s="216"/>
      <c r="X81" s="217"/>
      <c r="Y81" s="216"/>
      <c r="Z81" s="217"/>
      <c r="AA81" s="216"/>
      <c r="AB81" s="217"/>
      <c r="AC81" s="216"/>
      <c r="AD81" s="217"/>
      <c r="AE81" s="216"/>
      <c r="AF81" s="217"/>
      <c r="AG81" s="216"/>
      <c r="AH81" s="217"/>
      <c r="AI81" s="216"/>
      <c r="AJ81" s="217"/>
      <c r="AK81" s="216"/>
      <c r="AL81" s="217"/>
      <c r="AM81" s="216"/>
      <c r="AN81" s="217"/>
      <c r="AO81" s="216"/>
      <c r="AP81" s="166"/>
    </row>
    <row r="82" spans="3:42" ht="22.5" customHeight="1" thickBot="1">
      <c r="C82" s="644"/>
      <c r="D82" s="645"/>
      <c r="E82" s="163"/>
      <c r="F82" s="849"/>
      <c r="G82" s="850"/>
      <c r="H82" s="850"/>
      <c r="I82" s="850"/>
      <c r="J82" s="850"/>
      <c r="K82" s="850"/>
      <c r="L82" s="850"/>
      <c r="M82" s="850"/>
      <c r="N82" s="850"/>
      <c r="O82" s="850"/>
      <c r="P82" s="850"/>
      <c r="Q82" s="850"/>
      <c r="R82" s="851"/>
      <c r="S82" s="341"/>
      <c r="T82" s="185" t="s">
        <v>3</v>
      </c>
      <c r="U82" s="126"/>
      <c r="V82" s="219"/>
      <c r="W82" s="126"/>
      <c r="X82" s="219"/>
      <c r="Y82" s="126"/>
      <c r="Z82" s="219"/>
      <c r="AA82" s="126"/>
      <c r="AB82" s="219"/>
      <c r="AC82" s="126"/>
      <c r="AD82" s="219"/>
      <c r="AE82" s="126"/>
      <c r="AF82" s="219"/>
      <c r="AG82" s="126"/>
      <c r="AH82" s="219"/>
      <c r="AI82" s="126"/>
      <c r="AJ82" s="219"/>
      <c r="AK82" s="126"/>
      <c r="AL82" s="219"/>
      <c r="AM82" s="126"/>
      <c r="AN82" s="219"/>
      <c r="AO82" s="126"/>
      <c r="AP82" s="220"/>
    </row>
    <row r="83" spans="3:42" ht="22.5" customHeight="1" thickTop="1">
      <c r="C83" s="644"/>
      <c r="D83" s="645"/>
      <c r="E83" s="825"/>
      <c r="F83" s="752" t="s">
        <v>250</v>
      </c>
      <c r="G83" s="679"/>
      <c r="H83" s="679"/>
      <c r="I83" s="679"/>
      <c r="J83" s="679"/>
      <c r="K83" s="679"/>
      <c r="L83" s="679"/>
      <c r="M83" s="679"/>
      <c r="N83" s="679"/>
      <c r="O83" s="679"/>
      <c r="P83" s="679"/>
      <c r="Q83" s="679"/>
      <c r="R83" s="679"/>
      <c r="S83" s="165"/>
      <c r="T83" s="217"/>
      <c r="U83" s="221"/>
      <c r="V83" s="125" t="s">
        <v>2</v>
      </c>
      <c r="W83" s="221"/>
      <c r="X83" s="125" t="s">
        <v>2</v>
      </c>
      <c r="Y83" s="221"/>
      <c r="Z83" s="125" t="s">
        <v>2</v>
      </c>
      <c r="AA83" s="292"/>
      <c r="AB83" s="293"/>
      <c r="AC83" s="221"/>
      <c r="AD83" s="125" t="s">
        <v>2</v>
      </c>
      <c r="AE83" s="221"/>
      <c r="AF83" s="125" t="s">
        <v>2</v>
      </c>
      <c r="AG83" s="221"/>
      <c r="AH83" s="125" t="s">
        <v>2</v>
      </c>
      <c r="AI83" s="216"/>
      <c r="AJ83" s="217"/>
      <c r="AK83" s="216"/>
      <c r="AL83" s="217"/>
      <c r="AM83" s="216"/>
      <c r="AN83" s="217"/>
      <c r="AO83" s="216"/>
      <c r="AP83" s="166"/>
    </row>
    <row r="84" spans="3:42" ht="22.5" customHeight="1" thickBot="1">
      <c r="C84" s="644"/>
      <c r="D84" s="645"/>
      <c r="E84" s="825"/>
      <c r="F84" s="681"/>
      <c r="G84" s="682"/>
      <c r="H84" s="682"/>
      <c r="I84" s="682"/>
      <c r="J84" s="682"/>
      <c r="K84" s="682"/>
      <c r="L84" s="682"/>
      <c r="M84" s="682"/>
      <c r="N84" s="682"/>
      <c r="O84" s="682"/>
      <c r="P84" s="682"/>
      <c r="Q84" s="682"/>
      <c r="R84" s="682"/>
      <c r="S84" s="109"/>
      <c r="T84" s="219"/>
      <c r="U84" s="222"/>
      <c r="V84" s="185" t="s">
        <v>3</v>
      </c>
      <c r="W84" s="222"/>
      <c r="X84" s="185" t="s">
        <v>3</v>
      </c>
      <c r="Y84" s="222"/>
      <c r="Z84" s="185" t="s">
        <v>3</v>
      </c>
      <c r="AA84" s="126"/>
      <c r="AB84" s="219"/>
      <c r="AC84" s="222"/>
      <c r="AD84" s="185" t="s">
        <v>3</v>
      </c>
      <c r="AE84" s="222"/>
      <c r="AF84" s="185" t="s">
        <v>3</v>
      </c>
      <c r="AG84" s="222"/>
      <c r="AH84" s="185" t="s">
        <v>3</v>
      </c>
      <c r="AI84" s="126"/>
      <c r="AJ84" s="219"/>
      <c r="AK84" s="126"/>
      <c r="AL84" s="219"/>
      <c r="AM84" s="126"/>
      <c r="AN84" s="219"/>
      <c r="AO84" s="126"/>
      <c r="AP84" s="220"/>
    </row>
    <row r="85" spans="3:42" ht="22.5" hidden="1" customHeight="1" thickTop="1">
      <c r="C85" s="644"/>
      <c r="D85" s="645"/>
      <c r="E85" s="825"/>
      <c r="F85" s="678" t="s">
        <v>228</v>
      </c>
      <c r="G85" s="679"/>
      <c r="H85" s="679"/>
      <c r="I85" s="679"/>
      <c r="J85" s="679"/>
      <c r="K85" s="679"/>
      <c r="L85" s="679"/>
      <c r="M85" s="679"/>
      <c r="N85" s="679"/>
      <c r="O85" s="679"/>
      <c r="P85" s="679"/>
      <c r="Q85" s="679"/>
      <c r="R85" s="680"/>
      <c r="S85" s="165"/>
      <c r="T85" s="217"/>
      <c r="U85" s="221"/>
      <c r="V85" s="125" t="s">
        <v>2</v>
      </c>
      <c r="W85" s="221"/>
      <c r="X85" s="125" t="s">
        <v>2</v>
      </c>
      <c r="Y85" s="221"/>
      <c r="Z85" s="125" t="s">
        <v>2</v>
      </c>
      <c r="AA85" s="216"/>
      <c r="AB85" s="217"/>
      <c r="AC85" s="216"/>
      <c r="AD85" s="217"/>
      <c r="AE85" s="216"/>
      <c r="AF85" s="217"/>
      <c r="AG85" s="216"/>
      <c r="AH85" s="217"/>
      <c r="AI85" s="216"/>
      <c r="AJ85" s="217"/>
      <c r="AK85" s="216"/>
      <c r="AL85" s="217"/>
      <c r="AM85" s="216"/>
      <c r="AN85" s="217"/>
      <c r="AO85" s="216"/>
      <c r="AP85" s="166"/>
    </row>
    <row r="86" spans="3:42" ht="22.5" hidden="1" customHeight="1" thickBot="1">
      <c r="C86" s="644"/>
      <c r="D86" s="645"/>
      <c r="E86" s="825"/>
      <c r="F86" s="681"/>
      <c r="G86" s="682"/>
      <c r="H86" s="682"/>
      <c r="I86" s="682"/>
      <c r="J86" s="682"/>
      <c r="K86" s="682"/>
      <c r="L86" s="682"/>
      <c r="M86" s="682"/>
      <c r="N86" s="682"/>
      <c r="O86" s="682"/>
      <c r="P86" s="682"/>
      <c r="Q86" s="682"/>
      <c r="R86" s="683"/>
      <c r="S86" s="109"/>
      <c r="T86" s="219"/>
      <c r="U86" s="222"/>
      <c r="V86" s="185" t="s">
        <v>3</v>
      </c>
      <c r="W86" s="222"/>
      <c r="X86" s="185" t="s">
        <v>3</v>
      </c>
      <c r="Y86" s="222"/>
      <c r="Z86" s="185" t="s">
        <v>3</v>
      </c>
      <c r="AA86" s="126"/>
      <c r="AB86" s="219"/>
      <c r="AC86" s="126"/>
      <c r="AD86" s="219"/>
      <c r="AE86" s="126"/>
      <c r="AF86" s="219"/>
      <c r="AG86" s="126"/>
      <c r="AH86" s="219"/>
      <c r="AI86" s="126"/>
      <c r="AJ86" s="219"/>
      <c r="AK86" s="126"/>
      <c r="AL86" s="219"/>
      <c r="AM86" s="126"/>
      <c r="AN86" s="219"/>
      <c r="AO86" s="126"/>
      <c r="AP86" s="220"/>
    </row>
    <row r="87" spans="3:42" ht="22.5" hidden="1" customHeight="1" thickTop="1">
      <c r="C87" s="644"/>
      <c r="D87" s="645"/>
      <c r="E87" s="825"/>
      <c r="F87" s="856" t="s">
        <v>229</v>
      </c>
      <c r="G87" s="857"/>
      <c r="H87" s="857"/>
      <c r="I87" s="857"/>
      <c r="J87" s="857"/>
      <c r="K87" s="857"/>
      <c r="L87" s="857"/>
      <c r="M87" s="857"/>
      <c r="N87" s="857"/>
      <c r="O87" s="857"/>
      <c r="P87" s="857"/>
      <c r="Q87" s="857"/>
      <c r="R87" s="858"/>
      <c r="S87" s="165"/>
      <c r="T87" s="217"/>
      <c r="U87" s="221"/>
      <c r="V87" s="125" t="s">
        <v>2</v>
      </c>
      <c r="W87" s="221"/>
      <c r="X87" s="125" t="s">
        <v>2</v>
      </c>
      <c r="Y87" s="221"/>
      <c r="Z87" s="125" t="s">
        <v>2</v>
      </c>
      <c r="AA87" s="216"/>
      <c r="AB87" s="217"/>
      <c r="AC87" s="221"/>
      <c r="AD87" s="125" t="s">
        <v>2</v>
      </c>
      <c r="AE87" s="221"/>
      <c r="AF87" s="125" t="s">
        <v>2</v>
      </c>
      <c r="AG87" s="216"/>
      <c r="AH87" s="217"/>
      <c r="AI87" s="216"/>
      <c r="AJ87" s="217"/>
      <c r="AK87" s="216"/>
      <c r="AL87" s="217"/>
      <c r="AM87" s="216"/>
      <c r="AN87" s="217"/>
      <c r="AO87" s="216"/>
      <c r="AP87" s="166"/>
    </row>
    <row r="88" spans="3:42" ht="22.5" hidden="1" customHeight="1" thickBot="1">
      <c r="C88" s="644"/>
      <c r="D88" s="645"/>
      <c r="E88" s="825"/>
      <c r="F88" s="681"/>
      <c r="G88" s="682"/>
      <c r="H88" s="682"/>
      <c r="I88" s="682"/>
      <c r="J88" s="682"/>
      <c r="K88" s="682"/>
      <c r="L88" s="682"/>
      <c r="M88" s="682"/>
      <c r="N88" s="682"/>
      <c r="O88" s="682"/>
      <c r="P88" s="682"/>
      <c r="Q88" s="682"/>
      <c r="R88" s="683"/>
      <c r="S88" s="109"/>
      <c r="T88" s="219"/>
      <c r="U88" s="222"/>
      <c r="V88" s="185" t="s">
        <v>3</v>
      </c>
      <c r="W88" s="222"/>
      <c r="X88" s="185" t="s">
        <v>3</v>
      </c>
      <c r="Y88" s="222"/>
      <c r="Z88" s="185" t="s">
        <v>3</v>
      </c>
      <c r="AA88" s="126"/>
      <c r="AB88" s="219"/>
      <c r="AC88" s="222"/>
      <c r="AD88" s="185" t="s">
        <v>3</v>
      </c>
      <c r="AE88" s="222"/>
      <c r="AF88" s="185" t="s">
        <v>3</v>
      </c>
      <c r="AG88" s="126"/>
      <c r="AH88" s="219"/>
      <c r="AI88" s="126"/>
      <c r="AJ88" s="219"/>
      <c r="AK88" s="126"/>
      <c r="AL88" s="219"/>
      <c r="AM88" s="126"/>
      <c r="AN88" s="219"/>
      <c r="AO88" s="126"/>
      <c r="AP88" s="220"/>
    </row>
    <row r="89" spans="3:42" ht="22.5" customHeight="1" thickTop="1">
      <c r="C89" s="644"/>
      <c r="D89" s="645"/>
      <c r="E89" s="825"/>
      <c r="F89" s="797" t="s">
        <v>320</v>
      </c>
      <c r="G89" s="703"/>
      <c r="H89" s="703"/>
      <c r="I89" s="703"/>
      <c r="J89" s="703"/>
      <c r="K89" s="703"/>
      <c r="L89" s="703"/>
      <c r="M89" s="703"/>
      <c r="N89" s="703"/>
      <c r="O89" s="703"/>
      <c r="P89" s="703"/>
      <c r="Q89" s="703"/>
      <c r="R89" s="799"/>
      <c r="S89" s="165"/>
      <c r="T89" s="217"/>
      <c r="U89" s="221"/>
      <c r="V89" s="125" t="s">
        <v>2</v>
      </c>
      <c r="W89" s="221"/>
      <c r="X89" s="125" t="s">
        <v>2</v>
      </c>
      <c r="Y89" s="221"/>
      <c r="Z89" s="125" t="s">
        <v>2</v>
      </c>
      <c r="AA89" s="216"/>
      <c r="AB89" s="217"/>
      <c r="AC89" s="221"/>
      <c r="AD89" s="125" t="s">
        <v>2</v>
      </c>
      <c r="AE89" s="221"/>
      <c r="AF89" s="125" t="s">
        <v>2</v>
      </c>
      <c r="AG89" s="216"/>
      <c r="AH89" s="217"/>
      <c r="AI89" s="216"/>
      <c r="AJ89" s="217"/>
      <c r="AK89" s="216"/>
      <c r="AL89" s="217"/>
      <c r="AM89" s="216"/>
      <c r="AN89" s="217"/>
      <c r="AO89" s="216"/>
      <c r="AP89" s="166"/>
    </row>
    <row r="90" spans="3:42" ht="22.5" customHeight="1" thickBot="1">
      <c r="C90" s="644"/>
      <c r="D90" s="645"/>
      <c r="E90" s="825"/>
      <c r="F90" s="705"/>
      <c r="G90" s="706"/>
      <c r="H90" s="706"/>
      <c r="I90" s="706"/>
      <c r="J90" s="706"/>
      <c r="K90" s="706"/>
      <c r="L90" s="706"/>
      <c r="M90" s="706"/>
      <c r="N90" s="706"/>
      <c r="O90" s="706"/>
      <c r="P90" s="706"/>
      <c r="Q90" s="706"/>
      <c r="R90" s="790"/>
      <c r="S90" s="109"/>
      <c r="T90" s="219"/>
      <c r="U90" s="222"/>
      <c r="V90" s="185" t="s">
        <v>3</v>
      </c>
      <c r="W90" s="222"/>
      <c r="X90" s="185" t="s">
        <v>3</v>
      </c>
      <c r="Y90" s="222"/>
      <c r="Z90" s="185" t="s">
        <v>3</v>
      </c>
      <c r="AA90" s="126"/>
      <c r="AB90" s="219"/>
      <c r="AC90" s="222"/>
      <c r="AD90" s="185" t="s">
        <v>3</v>
      </c>
      <c r="AE90" s="222"/>
      <c r="AF90" s="185" t="s">
        <v>3</v>
      </c>
      <c r="AG90" s="126"/>
      <c r="AH90" s="219"/>
      <c r="AI90" s="126"/>
      <c r="AJ90" s="219"/>
      <c r="AK90" s="126"/>
      <c r="AL90" s="219"/>
      <c r="AM90" s="126"/>
      <c r="AN90" s="219"/>
      <c r="AO90" s="126"/>
      <c r="AP90" s="220"/>
    </row>
    <row r="91" spans="3:42" ht="22.5" hidden="1" customHeight="1" thickTop="1">
      <c r="C91" s="644"/>
      <c r="D91" s="645"/>
      <c r="E91" s="825"/>
      <c r="F91" s="702" t="s">
        <v>230</v>
      </c>
      <c r="G91" s="703"/>
      <c r="H91" s="703"/>
      <c r="I91" s="703"/>
      <c r="J91" s="703"/>
      <c r="K91" s="703"/>
      <c r="L91" s="703"/>
      <c r="M91" s="703"/>
      <c r="N91" s="703"/>
      <c r="O91" s="703"/>
      <c r="P91" s="703"/>
      <c r="Q91" s="703"/>
      <c r="R91" s="799"/>
      <c r="S91" s="165"/>
      <c r="T91" s="217"/>
      <c r="U91" s="221"/>
      <c r="V91" s="125" t="s">
        <v>2</v>
      </c>
      <c r="W91" s="216"/>
      <c r="X91" s="217"/>
      <c r="Y91" s="216"/>
      <c r="Z91" s="217"/>
      <c r="AA91" s="216"/>
      <c r="AB91" s="217"/>
      <c r="AC91" s="216"/>
      <c r="AD91" s="217"/>
      <c r="AE91" s="216"/>
      <c r="AF91" s="217"/>
      <c r="AG91" s="216"/>
      <c r="AH91" s="217"/>
      <c r="AI91" s="216"/>
      <c r="AJ91" s="217"/>
      <c r="AK91" s="216"/>
      <c r="AL91" s="217"/>
      <c r="AM91" s="216"/>
      <c r="AN91" s="217"/>
      <c r="AO91" s="216"/>
      <c r="AP91" s="166"/>
    </row>
    <row r="92" spans="3:42" ht="22.5" hidden="1" customHeight="1" thickBot="1">
      <c r="C92" s="644"/>
      <c r="D92" s="645"/>
      <c r="E92" s="825"/>
      <c r="F92" s="705"/>
      <c r="G92" s="706"/>
      <c r="H92" s="706"/>
      <c r="I92" s="706"/>
      <c r="J92" s="706"/>
      <c r="K92" s="706"/>
      <c r="L92" s="706"/>
      <c r="M92" s="706"/>
      <c r="N92" s="706"/>
      <c r="O92" s="706"/>
      <c r="P92" s="706"/>
      <c r="Q92" s="706"/>
      <c r="R92" s="790"/>
      <c r="S92" s="109"/>
      <c r="T92" s="219"/>
      <c r="U92" s="222"/>
      <c r="V92" s="185" t="s">
        <v>3</v>
      </c>
      <c r="W92" s="126"/>
      <c r="X92" s="219"/>
      <c r="Y92" s="126"/>
      <c r="Z92" s="219"/>
      <c r="AA92" s="126"/>
      <c r="AB92" s="219"/>
      <c r="AC92" s="126"/>
      <c r="AD92" s="219"/>
      <c r="AE92" s="126"/>
      <c r="AF92" s="219"/>
      <c r="AG92" s="126"/>
      <c r="AH92" s="219"/>
      <c r="AI92" s="126"/>
      <c r="AJ92" s="219"/>
      <c r="AK92" s="126"/>
      <c r="AL92" s="219"/>
      <c r="AM92" s="126"/>
      <c r="AN92" s="219"/>
      <c r="AO92" s="126"/>
      <c r="AP92" s="220"/>
    </row>
    <row r="93" spans="3:42" ht="22.5" customHeight="1" thickTop="1">
      <c r="C93" s="644"/>
      <c r="D93" s="645"/>
      <c r="E93" s="825"/>
      <c r="F93" s="672" t="s">
        <v>248</v>
      </c>
      <c r="G93" s="673"/>
      <c r="H93" s="673"/>
      <c r="I93" s="673"/>
      <c r="J93" s="673"/>
      <c r="K93" s="673"/>
      <c r="L93" s="673"/>
      <c r="M93" s="673"/>
      <c r="N93" s="673"/>
      <c r="O93" s="673"/>
      <c r="P93" s="673"/>
      <c r="Q93" s="673"/>
      <c r="R93" s="708"/>
      <c r="S93" s="165"/>
      <c r="T93" s="217"/>
      <c r="U93" s="221"/>
      <c r="V93" s="125" t="s">
        <v>2</v>
      </c>
      <c r="W93" s="221"/>
      <c r="X93" s="125" t="s">
        <v>2</v>
      </c>
      <c r="Y93" s="221"/>
      <c r="Z93" s="125" t="s">
        <v>2</v>
      </c>
      <c r="AA93" s="216"/>
      <c r="AB93" s="217"/>
      <c r="AC93" s="216"/>
      <c r="AD93" s="217"/>
      <c r="AE93" s="216"/>
      <c r="AF93" s="217"/>
      <c r="AG93" s="216"/>
      <c r="AH93" s="217"/>
      <c r="AI93" s="216"/>
      <c r="AJ93" s="217"/>
      <c r="AK93" s="216"/>
      <c r="AL93" s="217"/>
      <c r="AM93" s="216"/>
      <c r="AN93" s="217"/>
      <c r="AO93" s="216"/>
      <c r="AP93" s="166"/>
    </row>
    <row r="94" spans="3:42" ht="22.5" customHeight="1" thickBot="1">
      <c r="C94" s="644"/>
      <c r="D94" s="645"/>
      <c r="E94" s="825"/>
      <c r="F94" s="675"/>
      <c r="G94" s="676"/>
      <c r="H94" s="676"/>
      <c r="I94" s="676"/>
      <c r="J94" s="676"/>
      <c r="K94" s="676"/>
      <c r="L94" s="676"/>
      <c r="M94" s="676"/>
      <c r="N94" s="676"/>
      <c r="O94" s="676"/>
      <c r="P94" s="676"/>
      <c r="Q94" s="676"/>
      <c r="R94" s="840"/>
      <c r="S94" s="109"/>
      <c r="T94" s="219"/>
      <c r="U94" s="222"/>
      <c r="V94" s="185" t="s">
        <v>3</v>
      </c>
      <c r="W94" s="222"/>
      <c r="X94" s="185" t="s">
        <v>3</v>
      </c>
      <c r="Y94" s="222"/>
      <c r="Z94" s="185" t="s">
        <v>3</v>
      </c>
      <c r="AA94" s="126"/>
      <c r="AB94" s="219"/>
      <c r="AC94" s="126"/>
      <c r="AD94" s="219"/>
      <c r="AE94" s="126"/>
      <c r="AF94" s="219"/>
      <c r="AG94" s="126"/>
      <c r="AH94" s="219"/>
      <c r="AI94" s="126"/>
      <c r="AJ94" s="219"/>
      <c r="AK94" s="126"/>
      <c r="AL94" s="219"/>
      <c r="AM94" s="126"/>
      <c r="AN94" s="219"/>
      <c r="AO94" s="126"/>
      <c r="AP94" s="220"/>
    </row>
    <row r="95" spans="3:42" ht="22.5" hidden="1" customHeight="1" thickTop="1">
      <c r="C95" s="644"/>
      <c r="D95" s="645"/>
      <c r="E95" s="825"/>
      <c r="F95" s="672" t="s">
        <v>231</v>
      </c>
      <c r="G95" s="673"/>
      <c r="H95" s="673"/>
      <c r="I95" s="673"/>
      <c r="J95" s="673"/>
      <c r="K95" s="673"/>
      <c r="L95" s="673"/>
      <c r="M95" s="673"/>
      <c r="N95" s="673"/>
      <c r="O95" s="673"/>
      <c r="P95" s="673"/>
      <c r="Q95" s="673"/>
      <c r="R95" s="708"/>
      <c r="S95" s="165"/>
      <c r="T95" s="217"/>
      <c r="U95" s="221"/>
      <c r="V95" s="125" t="s">
        <v>2</v>
      </c>
      <c r="W95" s="216"/>
      <c r="X95" s="217"/>
      <c r="Y95" s="216"/>
      <c r="Z95" s="217"/>
      <c r="AA95" s="216"/>
      <c r="AB95" s="217"/>
      <c r="AC95" s="216"/>
      <c r="AD95" s="217"/>
      <c r="AE95" s="216"/>
      <c r="AF95" s="217"/>
      <c r="AG95" s="216"/>
      <c r="AH95" s="217"/>
      <c r="AI95" s="216"/>
      <c r="AJ95" s="217"/>
      <c r="AK95" s="216"/>
      <c r="AL95" s="217"/>
      <c r="AM95" s="216"/>
      <c r="AN95" s="217"/>
      <c r="AO95" s="216"/>
      <c r="AP95" s="166"/>
    </row>
    <row r="96" spans="3:42" ht="22.5" hidden="1" customHeight="1" thickBot="1">
      <c r="C96" s="644"/>
      <c r="D96" s="645"/>
      <c r="E96" s="825"/>
      <c r="F96" s="675"/>
      <c r="G96" s="676"/>
      <c r="H96" s="676"/>
      <c r="I96" s="676"/>
      <c r="J96" s="676"/>
      <c r="K96" s="676"/>
      <c r="L96" s="676"/>
      <c r="M96" s="676"/>
      <c r="N96" s="676"/>
      <c r="O96" s="676"/>
      <c r="P96" s="676"/>
      <c r="Q96" s="676"/>
      <c r="R96" s="840"/>
      <c r="S96" s="109"/>
      <c r="T96" s="219"/>
      <c r="U96" s="222"/>
      <c r="V96" s="185" t="s">
        <v>3</v>
      </c>
      <c r="W96" s="126"/>
      <c r="X96" s="219"/>
      <c r="Y96" s="126"/>
      <c r="Z96" s="219"/>
      <c r="AA96" s="126"/>
      <c r="AB96" s="219"/>
      <c r="AC96" s="126"/>
      <c r="AD96" s="219"/>
      <c r="AE96" s="126"/>
      <c r="AF96" s="219"/>
      <c r="AG96" s="126"/>
      <c r="AH96" s="219"/>
      <c r="AI96" s="126"/>
      <c r="AJ96" s="219"/>
      <c r="AK96" s="126"/>
      <c r="AL96" s="219"/>
      <c r="AM96" s="126"/>
      <c r="AN96" s="219"/>
      <c r="AO96" s="126"/>
      <c r="AP96" s="220"/>
    </row>
    <row r="97" spans="3:42" ht="22.5" customHeight="1" thickTop="1">
      <c r="C97" s="644"/>
      <c r="D97" s="645"/>
      <c r="E97" s="825"/>
      <c r="F97" s="672" t="s">
        <v>153</v>
      </c>
      <c r="G97" s="673"/>
      <c r="H97" s="673"/>
      <c r="I97" s="673"/>
      <c r="J97" s="673"/>
      <c r="K97" s="673"/>
      <c r="L97" s="673"/>
      <c r="M97" s="673"/>
      <c r="N97" s="673"/>
      <c r="O97" s="673"/>
      <c r="P97" s="673"/>
      <c r="Q97" s="673"/>
      <c r="R97" s="708"/>
      <c r="S97" s="323"/>
      <c r="T97" s="322"/>
      <c r="U97" s="221"/>
      <c r="V97" s="125" t="s">
        <v>2</v>
      </c>
      <c r="W97" s="221"/>
      <c r="X97" s="125" t="s">
        <v>2</v>
      </c>
      <c r="Y97" s="221"/>
      <c r="Z97" s="125" t="s">
        <v>2</v>
      </c>
      <c r="AA97" s="321"/>
      <c r="AB97" s="322"/>
      <c r="AC97" s="321"/>
      <c r="AD97" s="322"/>
      <c r="AE97" s="321"/>
      <c r="AF97" s="322"/>
      <c r="AG97" s="321"/>
      <c r="AH97" s="322"/>
      <c r="AI97" s="321"/>
      <c r="AJ97" s="322"/>
      <c r="AK97" s="321"/>
      <c r="AL97" s="322"/>
      <c r="AM97" s="321"/>
      <c r="AN97" s="322"/>
      <c r="AO97" s="321"/>
      <c r="AP97" s="324"/>
    </row>
    <row r="98" spans="3:42" ht="22.5" customHeight="1" thickBot="1">
      <c r="C98" s="644"/>
      <c r="D98" s="645"/>
      <c r="E98" s="844"/>
      <c r="F98" s="841"/>
      <c r="G98" s="842"/>
      <c r="H98" s="842"/>
      <c r="I98" s="842"/>
      <c r="J98" s="842"/>
      <c r="K98" s="842"/>
      <c r="L98" s="842"/>
      <c r="M98" s="842"/>
      <c r="N98" s="842"/>
      <c r="O98" s="842"/>
      <c r="P98" s="842"/>
      <c r="Q98" s="842"/>
      <c r="R98" s="843"/>
      <c r="S98" s="332"/>
      <c r="T98" s="333"/>
      <c r="U98" s="222"/>
      <c r="V98" s="185" t="s">
        <v>3</v>
      </c>
      <c r="W98" s="222"/>
      <c r="X98" s="185" t="s">
        <v>3</v>
      </c>
      <c r="Y98" s="222"/>
      <c r="Z98" s="185" t="s">
        <v>3</v>
      </c>
      <c r="AA98" s="334"/>
      <c r="AB98" s="333"/>
      <c r="AC98" s="334"/>
      <c r="AD98" s="333"/>
      <c r="AE98" s="334"/>
      <c r="AF98" s="333"/>
      <c r="AG98" s="334"/>
      <c r="AH98" s="333"/>
      <c r="AI98" s="334"/>
      <c r="AJ98" s="333"/>
      <c r="AK98" s="334"/>
      <c r="AL98" s="333"/>
      <c r="AM98" s="334"/>
      <c r="AN98" s="333"/>
      <c r="AO98" s="334"/>
      <c r="AP98" s="335"/>
    </row>
    <row r="99" spans="3:42" ht="22.5" customHeight="1" thickTop="1">
      <c r="C99" s="644"/>
      <c r="D99" s="645"/>
      <c r="E99" s="318"/>
      <c r="F99" s="325"/>
      <c r="G99" s="325"/>
      <c r="H99" s="319"/>
      <c r="I99" s="319"/>
      <c r="J99" s="319"/>
      <c r="K99" s="319"/>
      <c r="L99" s="319"/>
      <c r="M99" s="319"/>
      <c r="N99" s="319"/>
      <c r="O99" s="319"/>
      <c r="P99" s="319"/>
      <c r="Q99" s="319"/>
      <c r="R99" s="327"/>
      <c r="S99" s="109"/>
      <c r="T99" s="219"/>
      <c r="U99" s="331"/>
      <c r="V99" s="320"/>
      <c r="W99" s="331"/>
      <c r="X99" s="320"/>
      <c r="Y99" s="331"/>
      <c r="Z99" s="320"/>
      <c r="AA99" s="126"/>
      <c r="AB99" s="219"/>
      <c r="AC99" s="126"/>
      <c r="AD99" s="219"/>
      <c r="AE99" s="126"/>
      <c r="AF99" s="219"/>
      <c r="AG99" s="126"/>
      <c r="AH99" s="219"/>
      <c r="AI99" s="126"/>
      <c r="AJ99" s="219"/>
      <c r="AK99" s="126"/>
      <c r="AL99" s="219"/>
      <c r="AM99" s="126"/>
      <c r="AN99" s="219"/>
      <c r="AO99" s="126"/>
      <c r="AP99" s="220"/>
    </row>
    <row r="100" spans="3:42" ht="17.25" customHeight="1" thickBot="1">
      <c r="C100" s="644"/>
      <c r="D100" s="645"/>
      <c r="E100" s="649" t="s">
        <v>154</v>
      </c>
      <c r="F100" s="753"/>
      <c r="G100" s="753"/>
      <c r="H100" s="753"/>
      <c r="I100" s="753"/>
      <c r="J100" s="753"/>
      <c r="K100" s="753"/>
      <c r="L100" s="754"/>
      <c r="M100" s="755" t="s">
        <v>155</v>
      </c>
      <c r="N100" s="715"/>
      <c r="O100" s="715"/>
      <c r="P100" s="715"/>
      <c r="Q100" s="715"/>
      <c r="R100" s="716"/>
      <c r="S100" s="727">
        <v>42949</v>
      </c>
      <c r="T100" s="728"/>
      <c r="U100" s="727">
        <v>42950</v>
      </c>
      <c r="V100" s="728"/>
      <c r="W100" s="729">
        <v>42951</v>
      </c>
      <c r="X100" s="730"/>
      <c r="Y100" s="725">
        <v>42952</v>
      </c>
      <c r="Z100" s="726"/>
      <c r="AA100" s="727">
        <v>42953</v>
      </c>
      <c r="AB100" s="728"/>
      <c r="AC100" s="727">
        <v>42954</v>
      </c>
      <c r="AD100" s="728"/>
      <c r="AE100" s="727">
        <v>42955</v>
      </c>
      <c r="AF100" s="728"/>
      <c r="AG100" s="727">
        <v>42956</v>
      </c>
      <c r="AH100" s="728"/>
      <c r="AI100" s="727">
        <v>42957</v>
      </c>
      <c r="AJ100" s="728"/>
      <c r="AK100" s="729">
        <v>42958</v>
      </c>
      <c r="AL100" s="730"/>
      <c r="AM100" s="725">
        <v>42959</v>
      </c>
      <c r="AN100" s="726"/>
      <c r="AO100" s="249"/>
      <c r="AP100" s="253"/>
    </row>
    <row r="101" spans="3:42" ht="22.5" customHeight="1" thickTop="1">
      <c r="C101" s="644"/>
      <c r="D101" s="645"/>
      <c r="E101" s="137"/>
      <c r="F101" s="761" t="s">
        <v>319</v>
      </c>
      <c r="G101" s="761"/>
      <c r="H101" s="761"/>
      <c r="I101" s="761"/>
      <c r="J101" s="761"/>
      <c r="K101" s="761"/>
      <c r="L101" s="761"/>
      <c r="M101" s="761"/>
      <c r="N101" s="761"/>
      <c r="O101" s="761"/>
      <c r="P101" s="762"/>
      <c r="Q101" s="762"/>
      <c r="R101" s="762"/>
      <c r="S101" s="340"/>
      <c r="T101" s="125" t="s">
        <v>2</v>
      </c>
      <c r="U101" s="221"/>
      <c r="V101" s="125" t="s">
        <v>2</v>
      </c>
      <c r="W101" s="221"/>
      <c r="X101" s="125" t="s">
        <v>2</v>
      </c>
      <c r="Y101" s="221"/>
      <c r="Z101" s="125" t="s">
        <v>2</v>
      </c>
      <c r="AA101" s="221"/>
      <c r="AB101" s="125" t="s">
        <v>2</v>
      </c>
      <c r="AC101" s="191"/>
      <c r="AD101" s="60"/>
      <c r="AE101" s="340"/>
      <c r="AF101" s="125" t="s">
        <v>2</v>
      </c>
      <c r="AG101" s="221"/>
      <c r="AH101" s="125" t="s">
        <v>2</v>
      </c>
      <c r="AI101" s="221"/>
      <c r="AJ101" s="125" t="s">
        <v>2</v>
      </c>
      <c r="AK101" s="221"/>
      <c r="AL101" s="125" t="s">
        <v>2</v>
      </c>
      <c r="AM101" s="221"/>
      <c r="AN101" s="125" t="s">
        <v>2</v>
      </c>
      <c r="AO101" s="60"/>
      <c r="AP101" s="182"/>
    </row>
    <row r="102" spans="3:42" ht="22.5" customHeight="1" thickBot="1">
      <c r="C102" s="644"/>
      <c r="D102" s="645"/>
      <c r="E102" s="137"/>
      <c r="F102" s="763"/>
      <c r="G102" s="763"/>
      <c r="H102" s="763"/>
      <c r="I102" s="763"/>
      <c r="J102" s="763"/>
      <c r="K102" s="763"/>
      <c r="L102" s="763"/>
      <c r="M102" s="763"/>
      <c r="N102" s="763"/>
      <c r="O102" s="763"/>
      <c r="P102" s="763"/>
      <c r="Q102" s="763"/>
      <c r="R102" s="763"/>
      <c r="S102" s="341"/>
      <c r="T102" s="185" t="s">
        <v>3</v>
      </c>
      <c r="U102" s="222"/>
      <c r="V102" s="185" t="s">
        <v>3</v>
      </c>
      <c r="W102" s="222"/>
      <c r="X102" s="185" t="s">
        <v>3</v>
      </c>
      <c r="Y102" s="222"/>
      <c r="Z102" s="185" t="s">
        <v>3</v>
      </c>
      <c r="AA102" s="222"/>
      <c r="AB102" s="185" t="s">
        <v>3</v>
      </c>
      <c r="AC102" s="47"/>
      <c r="AD102" s="43"/>
      <c r="AE102" s="341"/>
      <c r="AF102" s="185" t="s">
        <v>3</v>
      </c>
      <c r="AG102" s="222"/>
      <c r="AH102" s="185" t="s">
        <v>3</v>
      </c>
      <c r="AI102" s="222"/>
      <c r="AJ102" s="185" t="s">
        <v>3</v>
      </c>
      <c r="AK102" s="222"/>
      <c r="AL102" s="185" t="s">
        <v>3</v>
      </c>
      <c r="AM102" s="222"/>
      <c r="AN102" s="185" t="s">
        <v>3</v>
      </c>
      <c r="AO102" s="43"/>
      <c r="AP102" s="51"/>
    </row>
    <row r="103" spans="3:42" ht="22.5" customHeight="1" thickTop="1">
      <c r="C103" s="644"/>
      <c r="D103" s="645"/>
      <c r="E103" s="137"/>
      <c r="F103" s="757" t="s">
        <v>156</v>
      </c>
      <c r="G103" s="758"/>
      <c r="H103" s="758"/>
      <c r="I103" s="758"/>
      <c r="J103" s="758"/>
      <c r="K103" s="758"/>
      <c r="L103" s="758"/>
      <c r="M103" s="758"/>
      <c r="N103" s="758"/>
      <c r="O103" s="758"/>
      <c r="P103" s="758"/>
      <c r="Q103" s="758"/>
      <c r="R103" s="758"/>
      <c r="S103" s="214"/>
      <c r="T103" s="191"/>
      <c r="U103" s="221"/>
      <c r="V103" s="125" t="s">
        <v>2</v>
      </c>
      <c r="W103" s="221"/>
      <c r="X103" s="125" t="s">
        <v>2</v>
      </c>
      <c r="Y103" s="221"/>
      <c r="Z103" s="125" t="s">
        <v>2</v>
      </c>
      <c r="AA103" s="190"/>
      <c r="AB103" s="191"/>
      <c r="AC103" s="191"/>
      <c r="AD103" s="60"/>
      <c r="AE103" s="60"/>
      <c r="AF103" s="60"/>
      <c r="AG103" s="221"/>
      <c r="AH103" s="125" t="s">
        <v>2</v>
      </c>
      <c r="AI103" s="221"/>
      <c r="AJ103" s="125" t="s">
        <v>2</v>
      </c>
      <c r="AK103" s="221"/>
      <c r="AL103" s="125" t="s">
        <v>2</v>
      </c>
      <c r="AM103" s="190"/>
      <c r="AN103" s="191"/>
      <c r="AO103" s="60"/>
      <c r="AP103" s="182"/>
    </row>
    <row r="104" spans="3:42" ht="22.5" customHeight="1" thickBot="1">
      <c r="C104" s="644"/>
      <c r="D104" s="645"/>
      <c r="E104" s="137"/>
      <c r="F104" s="759"/>
      <c r="G104" s="760"/>
      <c r="H104" s="760"/>
      <c r="I104" s="760"/>
      <c r="J104" s="760"/>
      <c r="K104" s="760"/>
      <c r="L104" s="760"/>
      <c r="M104" s="760"/>
      <c r="N104" s="760"/>
      <c r="O104" s="760"/>
      <c r="P104" s="760"/>
      <c r="Q104" s="760"/>
      <c r="R104" s="760"/>
      <c r="S104" s="215"/>
      <c r="T104" s="47"/>
      <c r="U104" s="222"/>
      <c r="V104" s="185" t="s">
        <v>3</v>
      </c>
      <c r="W104" s="222"/>
      <c r="X104" s="185" t="s">
        <v>3</v>
      </c>
      <c r="Y104" s="222"/>
      <c r="Z104" s="185" t="s">
        <v>3</v>
      </c>
      <c r="AA104" s="124"/>
      <c r="AB104" s="47"/>
      <c r="AC104" s="47"/>
      <c r="AD104" s="43"/>
      <c r="AE104" s="43"/>
      <c r="AF104" s="43"/>
      <c r="AG104" s="222"/>
      <c r="AH104" s="185" t="s">
        <v>3</v>
      </c>
      <c r="AI104" s="222"/>
      <c r="AJ104" s="185" t="s">
        <v>3</v>
      </c>
      <c r="AK104" s="222"/>
      <c r="AL104" s="185" t="s">
        <v>3</v>
      </c>
      <c r="AM104" s="124"/>
      <c r="AN104" s="47"/>
      <c r="AO104" s="43"/>
      <c r="AP104" s="51"/>
    </row>
    <row r="105" spans="3:42" ht="22.5" customHeight="1" thickTop="1">
      <c r="C105" s="644"/>
      <c r="D105" s="645"/>
      <c r="E105" s="137"/>
      <c r="F105" s="764" t="s">
        <v>294</v>
      </c>
      <c r="G105" s="764"/>
      <c r="H105" s="764"/>
      <c r="I105" s="764"/>
      <c r="J105" s="764"/>
      <c r="K105" s="764"/>
      <c r="L105" s="764"/>
      <c r="M105" s="764"/>
      <c r="N105" s="764"/>
      <c r="O105" s="764"/>
      <c r="P105" s="673"/>
      <c r="Q105" s="673"/>
      <c r="R105" s="673"/>
      <c r="S105" s="192"/>
      <c r="T105" s="48"/>
      <c r="U105" s="221"/>
      <c r="V105" s="125" t="s">
        <v>2</v>
      </c>
      <c r="W105" s="221"/>
      <c r="X105" s="125" t="s">
        <v>2</v>
      </c>
      <c r="Y105" s="7"/>
      <c r="Z105" s="7"/>
      <c r="AA105" s="7"/>
      <c r="AB105" s="7"/>
      <c r="AC105" s="7"/>
      <c r="AD105" s="7"/>
      <c r="AE105" s="7"/>
      <c r="AF105" s="7"/>
      <c r="AG105" s="221"/>
      <c r="AH105" s="125" t="s">
        <v>2</v>
      </c>
      <c r="AI105" s="221"/>
      <c r="AJ105" s="125" t="s">
        <v>2</v>
      </c>
      <c r="AK105" s="221"/>
      <c r="AL105" s="125" t="s">
        <v>2</v>
      </c>
      <c r="AM105" s="7"/>
      <c r="AN105" s="7"/>
      <c r="AO105" s="7"/>
      <c r="AP105" s="189"/>
    </row>
    <row r="106" spans="3:42" ht="22.5" customHeight="1" thickBot="1">
      <c r="C106" s="644"/>
      <c r="D106" s="645"/>
      <c r="E106" s="138"/>
      <c r="F106" s="676"/>
      <c r="G106" s="676"/>
      <c r="H106" s="676"/>
      <c r="I106" s="676"/>
      <c r="J106" s="676"/>
      <c r="K106" s="676"/>
      <c r="L106" s="676"/>
      <c r="M106" s="676"/>
      <c r="N106" s="676"/>
      <c r="O106" s="676"/>
      <c r="P106" s="676"/>
      <c r="Q106" s="676"/>
      <c r="R106" s="676"/>
      <c r="S106" s="193"/>
      <c r="T106" s="47"/>
      <c r="U106" s="222"/>
      <c r="V106" s="185" t="s">
        <v>3</v>
      </c>
      <c r="W106" s="222"/>
      <c r="X106" s="185" t="s">
        <v>3</v>
      </c>
      <c r="Y106" s="43"/>
      <c r="Z106" s="43"/>
      <c r="AA106" s="43"/>
      <c r="AB106" s="43"/>
      <c r="AC106" s="43"/>
      <c r="AD106" s="43"/>
      <c r="AE106" s="43"/>
      <c r="AF106" s="43"/>
      <c r="AG106" s="222"/>
      <c r="AH106" s="185" t="s">
        <v>3</v>
      </c>
      <c r="AI106" s="222"/>
      <c r="AJ106" s="185" t="s">
        <v>3</v>
      </c>
      <c r="AK106" s="222"/>
      <c r="AL106" s="185" t="s">
        <v>3</v>
      </c>
      <c r="AM106" s="43"/>
      <c r="AN106" s="43"/>
      <c r="AO106" s="43"/>
      <c r="AP106" s="51"/>
    </row>
    <row r="107" spans="3:42" ht="17.25" customHeight="1" thickTop="1">
      <c r="C107" s="644"/>
      <c r="D107" s="645"/>
      <c r="E107" s="158"/>
      <c r="F107" s="53"/>
      <c r="G107" s="53"/>
      <c r="H107" s="53"/>
      <c r="I107" s="53"/>
      <c r="J107" s="53"/>
      <c r="K107" s="53"/>
      <c r="L107" s="53"/>
      <c r="M107" s="53"/>
      <c r="N107" s="53"/>
      <c r="O107" s="53"/>
      <c r="P107" s="53"/>
      <c r="Q107" s="53"/>
      <c r="R107" s="53"/>
      <c r="S107" s="47"/>
      <c r="T107" s="47"/>
      <c r="U107" s="124"/>
      <c r="V107" s="47"/>
      <c r="W107" s="43"/>
      <c r="X107" s="43"/>
      <c r="Y107" s="43"/>
      <c r="Z107" s="43"/>
      <c r="AA107" s="43"/>
      <c r="AB107" s="43"/>
      <c r="AC107" s="7"/>
      <c r="AD107" s="7"/>
      <c r="AE107" s="7"/>
      <c r="AF107" s="7"/>
      <c r="AG107" s="7"/>
      <c r="AH107" s="7"/>
      <c r="AI107" s="7"/>
      <c r="AJ107" s="7"/>
      <c r="AK107" s="7"/>
      <c r="AL107" s="7"/>
      <c r="AM107" s="7"/>
      <c r="AN107" s="7"/>
      <c r="AO107" s="7"/>
      <c r="AP107" s="189"/>
    </row>
    <row r="108" spans="3:42" ht="17.25" customHeight="1" thickBot="1">
      <c r="C108" s="644"/>
      <c r="D108" s="645"/>
      <c r="E108" s="742" t="s">
        <v>33</v>
      </c>
      <c r="F108" s="596"/>
      <c r="G108" s="596"/>
      <c r="H108" s="596"/>
      <c r="I108" s="596"/>
      <c r="J108" s="596"/>
      <c r="K108" s="596"/>
      <c r="L108" s="756"/>
      <c r="M108" s="714" t="s">
        <v>141</v>
      </c>
      <c r="N108" s="715"/>
      <c r="O108" s="715"/>
      <c r="P108" s="715"/>
      <c r="Q108" s="715"/>
      <c r="R108" s="716"/>
      <c r="S108" s="691">
        <v>42955</v>
      </c>
      <c r="T108" s="701"/>
      <c r="U108" s="691">
        <v>42956</v>
      </c>
      <c r="V108" s="701"/>
      <c r="W108" s="691">
        <v>42957</v>
      </c>
      <c r="X108" s="701"/>
      <c r="Y108" s="729">
        <v>42958</v>
      </c>
      <c r="Z108" s="730"/>
      <c r="AA108" s="725">
        <v>42959</v>
      </c>
      <c r="AB108" s="726"/>
      <c r="AC108" s="691"/>
      <c r="AD108" s="671"/>
      <c r="AE108" s="671"/>
      <c r="AF108" s="697"/>
      <c r="AG108" s="671"/>
      <c r="AH108" s="697"/>
      <c r="AI108" s="671"/>
      <c r="AJ108" s="697"/>
      <c r="AK108" s="671"/>
      <c r="AL108" s="697"/>
      <c r="AM108" s="671"/>
      <c r="AN108" s="697"/>
      <c r="AO108" s="242"/>
      <c r="AP108" s="253"/>
    </row>
    <row r="109" spans="3:42" ht="22.5" customHeight="1" thickTop="1">
      <c r="C109" s="644"/>
      <c r="D109" s="645"/>
      <c r="E109" s="156"/>
      <c r="F109" s="678" t="s">
        <v>142</v>
      </c>
      <c r="G109" s="679"/>
      <c r="H109" s="679"/>
      <c r="I109" s="679"/>
      <c r="J109" s="679"/>
      <c r="K109" s="679"/>
      <c r="L109" s="679"/>
      <c r="M109" s="679"/>
      <c r="N109" s="679"/>
      <c r="O109" s="679"/>
      <c r="P109" s="710"/>
      <c r="Q109" s="710"/>
      <c r="R109" s="711"/>
      <c r="S109" s="221">
        <v>0</v>
      </c>
      <c r="T109" s="125" t="s">
        <v>2</v>
      </c>
      <c r="U109" s="221"/>
      <c r="V109" s="125" t="s">
        <v>2</v>
      </c>
      <c r="W109" s="221"/>
      <c r="X109" s="125" t="s">
        <v>2</v>
      </c>
      <c r="Y109" s="221"/>
      <c r="Z109" s="125" t="s">
        <v>2</v>
      </c>
      <c r="AA109" s="221"/>
      <c r="AB109" s="125" t="s">
        <v>2</v>
      </c>
      <c r="AC109" s="48"/>
      <c r="AD109" s="48"/>
      <c r="AE109" s="48"/>
      <c r="AF109" s="48"/>
      <c r="AG109" s="7"/>
      <c r="AH109" s="7"/>
      <c r="AI109" s="7"/>
      <c r="AJ109" s="7"/>
      <c r="AK109" s="48"/>
      <c r="AL109" s="48"/>
      <c r="AM109" s="7"/>
      <c r="AN109" s="7"/>
      <c r="AO109" s="7"/>
      <c r="AP109" s="189"/>
    </row>
    <row r="110" spans="3:42" ht="22.5" customHeight="1" thickBot="1">
      <c r="C110" s="644"/>
      <c r="D110" s="645"/>
      <c r="E110" s="156"/>
      <c r="F110" s="737"/>
      <c r="G110" s="738"/>
      <c r="H110" s="738"/>
      <c r="I110" s="738"/>
      <c r="J110" s="738"/>
      <c r="K110" s="738"/>
      <c r="L110" s="738"/>
      <c r="M110" s="738"/>
      <c r="N110" s="738"/>
      <c r="O110" s="738"/>
      <c r="P110" s="738"/>
      <c r="Q110" s="738"/>
      <c r="R110" s="739"/>
      <c r="S110" s="222"/>
      <c r="T110" s="185" t="s">
        <v>3</v>
      </c>
      <c r="U110" s="222"/>
      <c r="V110" s="185" t="s">
        <v>3</v>
      </c>
      <c r="W110" s="222"/>
      <c r="X110" s="185" t="s">
        <v>3</v>
      </c>
      <c r="Y110" s="222"/>
      <c r="Z110" s="185" t="s">
        <v>3</v>
      </c>
      <c r="AA110" s="222"/>
      <c r="AB110" s="185" t="s">
        <v>3</v>
      </c>
      <c r="AC110" s="48"/>
      <c r="AD110" s="48"/>
      <c r="AE110" s="47"/>
      <c r="AF110" s="47"/>
      <c r="AG110" s="43"/>
      <c r="AH110" s="43"/>
      <c r="AI110" s="43"/>
      <c r="AJ110" s="43"/>
      <c r="AK110" s="48"/>
      <c r="AL110" s="48"/>
      <c r="AM110" s="7"/>
      <c r="AN110" s="7"/>
      <c r="AO110" s="7"/>
      <c r="AP110" s="189"/>
    </row>
    <row r="111" spans="3:42" ht="17.25" customHeight="1" thickTop="1">
      <c r="C111" s="644"/>
      <c r="D111" s="645"/>
      <c r="E111" s="45"/>
      <c r="F111" s="45"/>
      <c r="G111" s="45"/>
      <c r="H111" s="45"/>
      <c r="I111" s="45"/>
      <c r="J111" s="45"/>
      <c r="K111" s="45"/>
      <c r="L111" s="45"/>
      <c r="M111" s="45"/>
      <c r="N111" s="45"/>
      <c r="O111" s="45"/>
      <c r="P111" s="45"/>
      <c r="Q111" s="45"/>
      <c r="R111" s="45"/>
      <c r="S111" s="50"/>
      <c r="T111" s="50"/>
      <c r="U111" s="46"/>
      <c r="V111" s="46"/>
      <c r="W111" s="50"/>
      <c r="X111" s="50"/>
      <c r="Y111" s="50"/>
      <c r="Z111" s="50"/>
      <c r="AA111" s="46"/>
      <c r="AB111" s="46"/>
      <c r="AC111" s="50"/>
      <c r="AD111" s="50"/>
      <c r="AE111" s="47"/>
      <c r="AF111" s="47"/>
      <c r="AG111" s="43"/>
      <c r="AH111" s="43"/>
      <c r="AI111" s="43"/>
      <c r="AJ111" s="47"/>
      <c r="AK111" s="46"/>
      <c r="AL111" s="46"/>
      <c r="AM111" s="50"/>
      <c r="AN111" s="50"/>
      <c r="AO111" s="50"/>
      <c r="AP111" s="58"/>
    </row>
    <row r="112" spans="3:42" ht="17.25" customHeight="1" thickBot="1">
      <c r="C112" s="644"/>
      <c r="D112" s="645"/>
      <c r="E112" s="742" t="s">
        <v>88</v>
      </c>
      <c r="F112" s="596"/>
      <c r="G112" s="596"/>
      <c r="H112" s="596"/>
      <c r="I112" s="596"/>
      <c r="J112" s="596"/>
      <c r="K112" s="596"/>
      <c r="L112" s="756"/>
      <c r="M112" s="714" t="s">
        <v>138</v>
      </c>
      <c r="N112" s="715"/>
      <c r="O112" s="715"/>
      <c r="P112" s="715"/>
      <c r="Q112" s="715"/>
      <c r="R112" s="716"/>
      <c r="S112" s="691">
        <v>42956</v>
      </c>
      <c r="T112" s="701"/>
      <c r="U112" s="691">
        <v>42957</v>
      </c>
      <c r="V112" s="701"/>
      <c r="W112" s="729">
        <v>42958</v>
      </c>
      <c r="X112" s="730"/>
      <c r="Y112" s="725">
        <v>42959</v>
      </c>
      <c r="Z112" s="726"/>
      <c r="AA112" s="691"/>
      <c r="AB112" s="671"/>
      <c r="AC112" s="191"/>
      <c r="AD112" s="191"/>
      <c r="AE112" s="60"/>
      <c r="AF112" s="60"/>
      <c r="AG112" s="60"/>
      <c r="AH112" s="60"/>
      <c r="AI112" s="191"/>
      <c r="AJ112" s="191"/>
      <c r="AK112" s="60"/>
      <c r="AL112" s="60"/>
      <c r="AM112" s="60"/>
      <c r="AN112" s="60"/>
      <c r="AO112" s="60"/>
      <c r="AP112" s="253"/>
    </row>
    <row r="113" spans="3:42" ht="22.5" customHeight="1" thickTop="1">
      <c r="C113" s="644"/>
      <c r="D113" s="645"/>
      <c r="E113" s="155"/>
      <c r="F113" s="678" t="s">
        <v>139</v>
      </c>
      <c r="G113" s="679"/>
      <c r="H113" s="679"/>
      <c r="I113" s="679"/>
      <c r="J113" s="679"/>
      <c r="K113" s="679"/>
      <c r="L113" s="679"/>
      <c r="M113" s="679"/>
      <c r="N113" s="679"/>
      <c r="O113" s="679"/>
      <c r="P113" s="710"/>
      <c r="Q113" s="710"/>
      <c r="R113" s="765"/>
      <c r="S113" s="340"/>
      <c r="T113" s="125" t="s">
        <v>2</v>
      </c>
      <c r="U113" s="221"/>
      <c r="V113" s="125" t="s">
        <v>2</v>
      </c>
      <c r="W113" s="221"/>
      <c r="X113" s="125" t="s">
        <v>2</v>
      </c>
      <c r="Y113" s="221"/>
      <c r="Z113" s="125" t="s">
        <v>2</v>
      </c>
      <c r="AA113" s="191"/>
      <c r="AB113" s="191"/>
      <c r="AC113" s="191"/>
      <c r="AD113" s="191"/>
      <c r="AE113" s="191"/>
      <c r="AF113" s="191"/>
      <c r="AG113" s="60"/>
      <c r="AH113" s="60"/>
      <c r="AI113" s="60"/>
      <c r="AJ113" s="60"/>
      <c r="AK113" s="191"/>
      <c r="AL113" s="191"/>
      <c r="AM113" s="60"/>
      <c r="AN113" s="60"/>
      <c r="AO113" s="60"/>
      <c r="AP113" s="182"/>
    </row>
    <row r="114" spans="3:42" ht="22.5" customHeight="1" thickBot="1">
      <c r="C114" s="644"/>
      <c r="D114" s="645"/>
      <c r="E114" s="155"/>
      <c r="F114" s="766"/>
      <c r="G114" s="712"/>
      <c r="H114" s="712"/>
      <c r="I114" s="712"/>
      <c r="J114" s="712"/>
      <c r="K114" s="712"/>
      <c r="L114" s="712"/>
      <c r="M114" s="712"/>
      <c r="N114" s="712"/>
      <c r="O114" s="712"/>
      <c r="P114" s="712"/>
      <c r="Q114" s="712"/>
      <c r="R114" s="767"/>
      <c r="S114" s="341"/>
      <c r="T114" s="185" t="s">
        <v>3</v>
      </c>
      <c r="U114" s="222"/>
      <c r="V114" s="185" t="s">
        <v>3</v>
      </c>
      <c r="W114" s="222"/>
      <c r="X114" s="185" t="s">
        <v>3</v>
      </c>
      <c r="Y114" s="222"/>
      <c r="Z114" s="185" t="s">
        <v>3</v>
      </c>
      <c r="AA114" s="48"/>
      <c r="AB114" s="48"/>
      <c r="AC114" s="48"/>
      <c r="AD114" s="48"/>
      <c r="AE114" s="48"/>
      <c r="AF114" s="48"/>
      <c r="AG114" s="7"/>
      <c r="AH114" s="7"/>
      <c r="AI114" s="7"/>
      <c r="AJ114" s="7"/>
      <c r="AK114" s="48"/>
      <c r="AL114" s="48"/>
      <c r="AM114" s="7"/>
      <c r="AN114" s="7"/>
      <c r="AO114" s="7"/>
      <c r="AP114" s="189"/>
    </row>
    <row r="115" spans="3:42" ht="17.25" customHeight="1" thickTop="1">
      <c r="C115" s="644"/>
      <c r="D115" s="645"/>
      <c r="E115" s="158"/>
      <c r="F115" s="53"/>
      <c r="G115" s="53"/>
      <c r="H115" s="53"/>
      <c r="I115" s="53"/>
      <c r="J115" s="53"/>
      <c r="K115" s="53"/>
      <c r="L115" s="53"/>
      <c r="M115" s="53"/>
      <c r="N115" s="53"/>
      <c r="O115" s="53"/>
      <c r="P115" s="53"/>
      <c r="Q115" s="53"/>
      <c r="R115" s="53"/>
      <c r="S115" s="47"/>
      <c r="T115" s="47"/>
      <c r="U115" s="124"/>
      <c r="V115" s="47"/>
      <c r="W115" s="43"/>
      <c r="X115" s="43"/>
      <c r="Y115" s="43"/>
      <c r="Z115" s="43"/>
      <c r="AA115" s="43"/>
      <c r="AB115" s="43"/>
      <c r="AC115" s="43"/>
      <c r="AD115" s="43"/>
      <c r="AE115" s="43"/>
      <c r="AF115" s="43"/>
      <c r="AG115" s="43"/>
      <c r="AH115" s="43"/>
      <c r="AI115" s="43"/>
      <c r="AJ115" s="43"/>
      <c r="AK115" s="43"/>
      <c r="AL115" s="43"/>
      <c r="AM115" s="43"/>
      <c r="AN115" s="43"/>
      <c r="AO115" s="43"/>
      <c r="AP115" s="51"/>
    </row>
    <row r="116" spans="3:42" ht="17.25" customHeight="1" thickBot="1">
      <c r="C116" s="644"/>
      <c r="D116" s="645"/>
      <c r="E116" s="742" t="s">
        <v>159</v>
      </c>
      <c r="F116" s="596"/>
      <c r="G116" s="596"/>
      <c r="H116" s="596"/>
      <c r="I116" s="596"/>
      <c r="J116" s="596"/>
      <c r="K116" s="596"/>
      <c r="L116" s="756"/>
      <c r="M116" s="714" t="s">
        <v>141</v>
      </c>
      <c r="N116" s="715"/>
      <c r="O116" s="715"/>
      <c r="P116" s="715"/>
      <c r="Q116" s="715"/>
      <c r="R116" s="716"/>
      <c r="S116" s="729">
        <v>42951</v>
      </c>
      <c r="T116" s="730"/>
      <c r="U116" s="725">
        <v>42952</v>
      </c>
      <c r="V116" s="726"/>
      <c r="W116" s="727">
        <v>42953</v>
      </c>
      <c r="X116" s="728"/>
      <c r="Y116" s="727">
        <v>42954</v>
      </c>
      <c r="Z116" s="728"/>
      <c r="AA116" s="228"/>
      <c r="AB116" s="229"/>
      <c r="AC116" s="229"/>
      <c r="AD116" s="229"/>
      <c r="AE116" s="229"/>
      <c r="AF116" s="229"/>
      <c r="AG116" s="229"/>
      <c r="AH116" s="229"/>
      <c r="AI116" s="229"/>
      <c r="AJ116" s="229"/>
      <c r="AK116" s="229"/>
      <c r="AL116" s="229"/>
      <c r="AM116" s="229"/>
      <c r="AN116" s="229"/>
      <c r="AO116" s="229"/>
      <c r="AP116" s="230"/>
    </row>
    <row r="117" spans="3:42" ht="22.5" customHeight="1" thickTop="1">
      <c r="C117" s="644"/>
      <c r="D117" s="645"/>
      <c r="E117" s="156"/>
      <c r="F117" s="678" t="s">
        <v>160</v>
      </c>
      <c r="G117" s="679"/>
      <c r="H117" s="679"/>
      <c r="I117" s="679"/>
      <c r="J117" s="679"/>
      <c r="K117" s="679"/>
      <c r="L117" s="679"/>
      <c r="M117" s="679"/>
      <c r="N117" s="679"/>
      <c r="O117" s="679"/>
      <c r="P117" s="710"/>
      <c r="Q117" s="710"/>
      <c r="R117" s="765"/>
      <c r="S117" s="221"/>
      <c r="T117" s="125" t="s">
        <v>2</v>
      </c>
      <c r="U117" s="221"/>
      <c r="V117" s="125" t="s">
        <v>2</v>
      </c>
      <c r="W117" s="221"/>
      <c r="X117" s="125" t="s">
        <v>2</v>
      </c>
      <c r="Y117" s="221"/>
      <c r="Z117" s="125" t="s">
        <v>2</v>
      </c>
      <c r="AA117" s="191"/>
      <c r="AB117" s="191"/>
      <c r="AC117" s="191"/>
      <c r="AD117" s="191"/>
      <c r="AE117" s="191"/>
      <c r="AF117" s="191"/>
      <c r="AG117" s="7"/>
      <c r="AH117" s="7"/>
      <c r="AI117" s="7"/>
      <c r="AJ117" s="7"/>
      <c r="AK117" s="191"/>
      <c r="AL117" s="191"/>
      <c r="AM117" s="7"/>
      <c r="AN117" s="7"/>
      <c r="AO117" s="7"/>
      <c r="AP117" s="182"/>
    </row>
    <row r="118" spans="3:42" ht="22.5" customHeight="1" thickBot="1">
      <c r="C118" s="644"/>
      <c r="D118" s="645"/>
      <c r="E118" s="178"/>
      <c r="F118" s="766"/>
      <c r="G118" s="712"/>
      <c r="H118" s="712"/>
      <c r="I118" s="712"/>
      <c r="J118" s="712"/>
      <c r="K118" s="712"/>
      <c r="L118" s="712"/>
      <c r="M118" s="712"/>
      <c r="N118" s="712"/>
      <c r="O118" s="712"/>
      <c r="P118" s="712"/>
      <c r="Q118" s="712"/>
      <c r="R118" s="767"/>
      <c r="S118" s="222"/>
      <c r="T118" s="185" t="s">
        <v>3</v>
      </c>
      <c r="U118" s="222"/>
      <c r="V118" s="185" t="s">
        <v>3</v>
      </c>
      <c r="W118" s="222"/>
      <c r="X118" s="185" t="s">
        <v>3</v>
      </c>
      <c r="Y118" s="222"/>
      <c r="Z118" s="185" t="s">
        <v>3</v>
      </c>
      <c r="AA118" s="198"/>
      <c r="AB118" s="47"/>
      <c r="AC118" s="47"/>
      <c r="AD118" s="47"/>
      <c r="AE118" s="47"/>
      <c r="AF118" s="47"/>
      <c r="AG118" s="43"/>
      <c r="AH118" s="43"/>
      <c r="AI118" s="43"/>
      <c r="AJ118" s="43"/>
      <c r="AK118" s="47"/>
      <c r="AL118" s="47"/>
      <c r="AM118" s="43"/>
      <c r="AN118" s="43"/>
      <c r="AO118" s="43"/>
      <c r="AP118" s="51"/>
    </row>
    <row r="119" spans="3:42" ht="17.25" customHeight="1" thickTop="1">
      <c r="C119" s="644"/>
      <c r="D119" s="645"/>
      <c r="E119" s="162"/>
      <c r="F119" s="45"/>
      <c r="G119" s="45"/>
      <c r="H119" s="45"/>
      <c r="I119" s="45"/>
      <c r="J119" s="45"/>
      <c r="K119" s="45"/>
      <c r="L119" s="45"/>
      <c r="M119" s="45"/>
      <c r="N119" s="44"/>
      <c r="O119" s="44"/>
      <c r="P119" s="44"/>
      <c r="Q119" s="44"/>
      <c r="R119" s="186"/>
      <c r="S119" s="121"/>
      <c r="T119" s="48"/>
      <c r="U119" s="48"/>
      <c r="V119" s="48"/>
      <c r="W119" s="7"/>
      <c r="X119" s="7"/>
      <c r="Y119" s="7"/>
      <c r="Z119" s="7"/>
      <c r="AA119" s="48"/>
      <c r="AB119" s="48"/>
      <c r="AC119" s="48"/>
      <c r="AD119" s="48"/>
      <c r="AE119" s="48"/>
      <c r="AF119" s="48"/>
      <c r="AG119" s="7"/>
      <c r="AH119" s="7"/>
      <c r="AI119" s="7"/>
      <c r="AJ119" s="7"/>
      <c r="AK119" s="48"/>
      <c r="AL119" s="48"/>
      <c r="AM119" s="7"/>
      <c r="AN119" s="7"/>
      <c r="AO119" s="7"/>
      <c r="AP119" s="189"/>
    </row>
    <row r="120" spans="3:42" ht="17.25" customHeight="1" thickBot="1">
      <c r="C120" s="644"/>
      <c r="D120" s="645"/>
      <c r="E120" s="742" t="s">
        <v>161</v>
      </c>
      <c r="F120" s="742"/>
      <c r="G120" s="742"/>
      <c r="H120" s="742"/>
      <c r="I120" s="742"/>
      <c r="J120" s="742"/>
      <c r="K120" s="742"/>
      <c r="L120" s="742"/>
      <c r="M120" s="714" t="s">
        <v>162</v>
      </c>
      <c r="N120" s="715"/>
      <c r="O120" s="715"/>
      <c r="P120" s="715"/>
      <c r="Q120" s="715"/>
      <c r="R120" s="716"/>
      <c r="S120" s="691">
        <v>42948</v>
      </c>
      <c r="T120" s="701"/>
      <c r="U120" s="691">
        <v>42949</v>
      </c>
      <c r="V120" s="701"/>
      <c r="W120" s="691">
        <v>42950</v>
      </c>
      <c r="X120" s="701"/>
      <c r="Y120" s="729">
        <v>42951</v>
      </c>
      <c r="Z120" s="730"/>
      <c r="AA120" s="725">
        <v>42952</v>
      </c>
      <c r="AB120" s="726"/>
      <c r="AC120" s="691">
        <v>42953</v>
      </c>
      <c r="AD120" s="701"/>
      <c r="AE120" s="691">
        <v>42954</v>
      </c>
      <c r="AF120" s="701"/>
      <c r="AG120" s="691">
        <v>42955</v>
      </c>
      <c r="AH120" s="701"/>
      <c r="AI120" s="191"/>
      <c r="AJ120" s="191"/>
      <c r="AK120" s="60"/>
      <c r="AL120" s="60"/>
      <c r="AM120" s="60"/>
      <c r="AN120" s="60"/>
      <c r="AO120" s="60"/>
      <c r="AP120" s="253"/>
    </row>
    <row r="121" spans="3:42" ht="22.5" customHeight="1" thickTop="1">
      <c r="C121" s="644"/>
      <c r="D121" s="645"/>
      <c r="E121" s="164"/>
      <c r="F121" s="678" t="s">
        <v>318</v>
      </c>
      <c r="G121" s="679"/>
      <c r="H121" s="679"/>
      <c r="I121" s="679"/>
      <c r="J121" s="679"/>
      <c r="K121" s="679"/>
      <c r="L121" s="679"/>
      <c r="M121" s="679"/>
      <c r="N121" s="679"/>
      <c r="O121" s="679"/>
      <c r="P121" s="710"/>
      <c r="Q121" s="710"/>
      <c r="R121" s="765"/>
      <c r="S121" s="340"/>
      <c r="T121" s="125" t="s">
        <v>2</v>
      </c>
      <c r="U121" s="221"/>
      <c r="V121" s="125" t="s">
        <v>2</v>
      </c>
      <c r="W121" s="221"/>
      <c r="X121" s="125" t="s">
        <v>2</v>
      </c>
      <c r="Y121" s="221"/>
      <c r="Z121" s="125" t="s">
        <v>2</v>
      </c>
      <c r="AA121" s="221"/>
      <c r="AB121" s="125" t="s">
        <v>2</v>
      </c>
      <c r="AC121" s="221"/>
      <c r="AD121" s="125" t="s">
        <v>2</v>
      </c>
      <c r="AE121" s="221"/>
      <c r="AF121" s="125" t="s">
        <v>2</v>
      </c>
      <c r="AG121" s="221"/>
      <c r="AH121" s="125" t="s">
        <v>2</v>
      </c>
      <c r="AI121" s="60"/>
      <c r="AJ121" s="60"/>
      <c r="AK121" s="191"/>
      <c r="AL121" s="191"/>
      <c r="AM121" s="60"/>
      <c r="AN121" s="60"/>
      <c r="AO121" s="60"/>
      <c r="AP121" s="182"/>
    </row>
    <row r="122" spans="3:42" ht="22.5" customHeight="1" thickBot="1">
      <c r="C122" s="644"/>
      <c r="D122" s="645"/>
      <c r="E122" s="164"/>
      <c r="F122" s="766"/>
      <c r="G122" s="712"/>
      <c r="H122" s="712"/>
      <c r="I122" s="712"/>
      <c r="J122" s="712"/>
      <c r="K122" s="712"/>
      <c r="L122" s="712"/>
      <c r="M122" s="712"/>
      <c r="N122" s="712"/>
      <c r="O122" s="712"/>
      <c r="P122" s="712"/>
      <c r="Q122" s="712"/>
      <c r="R122" s="767"/>
      <c r="S122" s="341"/>
      <c r="T122" s="185" t="s">
        <v>3</v>
      </c>
      <c r="U122" s="222"/>
      <c r="V122" s="185" t="s">
        <v>3</v>
      </c>
      <c r="W122" s="222"/>
      <c r="X122" s="185" t="s">
        <v>3</v>
      </c>
      <c r="Y122" s="222"/>
      <c r="Z122" s="185" t="s">
        <v>3</v>
      </c>
      <c r="AA122" s="222"/>
      <c r="AB122" s="185" t="s">
        <v>3</v>
      </c>
      <c r="AC122" s="222"/>
      <c r="AD122" s="185" t="s">
        <v>3</v>
      </c>
      <c r="AE122" s="222"/>
      <c r="AF122" s="185" t="s">
        <v>3</v>
      </c>
      <c r="AG122" s="222"/>
      <c r="AH122" s="185" t="s">
        <v>3</v>
      </c>
      <c r="AI122" s="7"/>
      <c r="AJ122" s="7"/>
      <c r="AK122" s="48"/>
      <c r="AL122" s="48"/>
      <c r="AM122" s="7"/>
      <c r="AN122" s="7"/>
      <c r="AO122" s="7"/>
      <c r="AP122" s="189"/>
    </row>
    <row r="123" spans="3:42" ht="22.5" hidden="1" customHeight="1" thickTop="1">
      <c r="C123" s="644"/>
      <c r="D123" s="645"/>
      <c r="E123" s="164"/>
      <c r="F123" s="672" t="s">
        <v>163</v>
      </c>
      <c r="G123" s="673"/>
      <c r="H123" s="673"/>
      <c r="I123" s="673"/>
      <c r="J123" s="673"/>
      <c r="K123" s="673"/>
      <c r="L123" s="673"/>
      <c r="M123" s="673"/>
      <c r="N123" s="673"/>
      <c r="O123" s="673"/>
      <c r="P123" s="673"/>
      <c r="Q123" s="673"/>
      <c r="R123" s="708"/>
      <c r="S123" s="214"/>
      <c r="T123" s="191"/>
      <c r="U123" s="221"/>
      <c r="V123" s="125" t="s">
        <v>2</v>
      </c>
      <c r="W123" s="221"/>
      <c r="X123" s="125" t="s">
        <v>2</v>
      </c>
      <c r="Y123" s="221"/>
      <c r="Z123" s="125" t="s">
        <v>2</v>
      </c>
      <c r="AA123" s="221"/>
      <c r="AB123" s="125" t="s">
        <v>2</v>
      </c>
      <c r="AC123" s="221"/>
      <c r="AD123" s="125" t="s">
        <v>2</v>
      </c>
      <c r="AE123" s="221"/>
      <c r="AF123" s="125" t="s">
        <v>2</v>
      </c>
      <c r="AG123" s="221"/>
      <c r="AH123" s="125" t="s">
        <v>2</v>
      </c>
      <c r="AI123" s="60"/>
      <c r="AJ123" s="60"/>
      <c r="AK123" s="191"/>
      <c r="AL123" s="191"/>
      <c r="AM123" s="60"/>
      <c r="AN123" s="60"/>
      <c r="AO123" s="60"/>
      <c r="AP123" s="182"/>
    </row>
    <row r="124" spans="3:42" ht="22.5" hidden="1" customHeight="1" thickBot="1">
      <c r="C124" s="644"/>
      <c r="D124" s="645"/>
      <c r="E124" s="164"/>
      <c r="F124" s="675"/>
      <c r="G124" s="676"/>
      <c r="H124" s="676"/>
      <c r="I124" s="676"/>
      <c r="J124" s="676"/>
      <c r="K124" s="676"/>
      <c r="L124" s="676"/>
      <c r="M124" s="676"/>
      <c r="N124" s="676"/>
      <c r="O124" s="676"/>
      <c r="P124" s="676"/>
      <c r="Q124" s="676"/>
      <c r="R124" s="840"/>
      <c r="S124" s="215"/>
      <c r="T124" s="47"/>
      <c r="U124" s="222"/>
      <c r="V124" s="185" t="s">
        <v>3</v>
      </c>
      <c r="W124" s="222"/>
      <c r="X124" s="185" t="s">
        <v>3</v>
      </c>
      <c r="Y124" s="222"/>
      <c r="Z124" s="185" t="s">
        <v>3</v>
      </c>
      <c r="AA124" s="222"/>
      <c r="AB124" s="185" t="s">
        <v>3</v>
      </c>
      <c r="AC124" s="222"/>
      <c r="AD124" s="185" t="s">
        <v>3</v>
      </c>
      <c r="AE124" s="222"/>
      <c r="AF124" s="185" t="s">
        <v>3</v>
      </c>
      <c r="AG124" s="222"/>
      <c r="AH124" s="185" t="s">
        <v>3</v>
      </c>
      <c r="AI124" s="43"/>
      <c r="AJ124" s="43"/>
      <c r="AK124" s="47"/>
      <c r="AL124" s="47"/>
      <c r="AM124" s="43"/>
      <c r="AN124" s="43"/>
      <c r="AO124" s="43"/>
      <c r="AP124" s="51"/>
    </row>
    <row r="125" spans="3:42" ht="22.5" customHeight="1" thickTop="1">
      <c r="C125" s="644"/>
      <c r="D125" s="645"/>
      <c r="E125" s="164"/>
      <c r="F125" s="672" t="s">
        <v>164</v>
      </c>
      <c r="G125" s="673"/>
      <c r="H125" s="673"/>
      <c r="I125" s="673"/>
      <c r="J125" s="673"/>
      <c r="K125" s="673"/>
      <c r="L125" s="673"/>
      <c r="M125" s="673"/>
      <c r="N125" s="673"/>
      <c r="O125" s="673"/>
      <c r="P125" s="673"/>
      <c r="Q125" s="673"/>
      <c r="R125" s="708"/>
      <c r="S125" s="214"/>
      <c r="T125" s="191"/>
      <c r="U125" s="221"/>
      <c r="V125" s="125" t="s">
        <v>2</v>
      </c>
      <c r="W125" s="60"/>
      <c r="X125" s="60"/>
      <c r="Y125" s="60"/>
      <c r="Z125" s="60"/>
      <c r="AA125" s="191"/>
      <c r="AB125" s="191"/>
      <c r="AC125" s="221"/>
      <c r="AD125" s="125" t="s">
        <v>2</v>
      </c>
      <c r="AE125" s="191"/>
      <c r="AF125" s="191"/>
      <c r="AG125" s="60"/>
      <c r="AH125" s="60"/>
      <c r="AI125" s="60"/>
      <c r="AJ125" s="60"/>
      <c r="AK125" s="191"/>
      <c r="AL125" s="191"/>
      <c r="AM125" s="60"/>
      <c r="AN125" s="60"/>
      <c r="AO125" s="60"/>
      <c r="AP125" s="182"/>
    </row>
    <row r="126" spans="3:42" ht="22.5" customHeight="1" thickBot="1">
      <c r="C126" s="644"/>
      <c r="D126" s="645"/>
      <c r="E126" s="178"/>
      <c r="F126" s="675"/>
      <c r="G126" s="676"/>
      <c r="H126" s="676"/>
      <c r="I126" s="676"/>
      <c r="J126" s="676"/>
      <c r="K126" s="676"/>
      <c r="L126" s="676"/>
      <c r="M126" s="676"/>
      <c r="N126" s="676"/>
      <c r="O126" s="676"/>
      <c r="P126" s="676"/>
      <c r="Q126" s="676"/>
      <c r="R126" s="840"/>
      <c r="S126" s="215"/>
      <c r="T126" s="47"/>
      <c r="U126" s="222"/>
      <c r="V126" s="185" t="s">
        <v>3</v>
      </c>
      <c r="W126" s="43"/>
      <c r="X126" s="43"/>
      <c r="Y126" s="43"/>
      <c r="Z126" s="43"/>
      <c r="AA126" s="47"/>
      <c r="AB126" s="47"/>
      <c r="AC126" s="222"/>
      <c r="AD126" s="185" t="s">
        <v>3</v>
      </c>
      <c r="AE126" s="47"/>
      <c r="AF126" s="47"/>
      <c r="AG126" s="43"/>
      <c r="AH126" s="43"/>
      <c r="AI126" s="43"/>
      <c r="AJ126" s="43"/>
      <c r="AK126" s="47"/>
      <c r="AL126" s="47"/>
      <c r="AM126" s="43"/>
      <c r="AN126" s="43"/>
      <c r="AO126" s="43"/>
      <c r="AP126" s="51"/>
    </row>
    <row r="127" spans="3:42" ht="17.25" customHeight="1" thickTop="1">
      <c r="C127" s="644"/>
      <c r="D127" s="645"/>
      <c r="E127" s="163"/>
      <c r="F127" s="187"/>
      <c r="G127" s="187"/>
      <c r="H127" s="187"/>
      <c r="I127" s="187"/>
      <c r="J127" s="187"/>
      <c r="K127" s="187"/>
      <c r="L127" s="187"/>
      <c r="M127" s="187"/>
      <c r="N127" s="187"/>
      <c r="O127" s="187"/>
      <c r="P127" s="187"/>
      <c r="Q127" s="187"/>
      <c r="R127" s="188"/>
      <c r="S127" s="227"/>
      <c r="T127" s="195"/>
      <c r="U127" s="121"/>
      <c r="V127" s="195"/>
      <c r="W127" s="7"/>
      <c r="X127" s="7"/>
      <c r="Y127" s="7"/>
      <c r="Z127" s="7"/>
      <c r="AA127" s="195"/>
      <c r="AB127" s="195"/>
      <c r="AC127" s="121"/>
      <c r="AD127" s="195"/>
      <c r="AE127" s="195"/>
      <c r="AF127" s="195"/>
      <c r="AG127" s="7"/>
      <c r="AH127" s="7"/>
      <c r="AI127" s="7"/>
      <c r="AJ127" s="7"/>
      <c r="AK127" s="195"/>
      <c r="AL127" s="195"/>
      <c r="AM127" s="7"/>
      <c r="AN127" s="7"/>
      <c r="AO127" s="7"/>
      <c r="AP127" s="189"/>
    </row>
    <row r="128" spans="3:42" ht="17.25" customHeight="1" thickBot="1">
      <c r="C128" s="644"/>
      <c r="D128" s="645"/>
      <c r="E128" s="742" t="s">
        <v>165</v>
      </c>
      <c r="F128" s="596"/>
      <c r="G128" s="596"/>
      <c r="H128" s="596"/>
      <c r="I128" s="596"/>
      <c r="J128" s="596"/>
      <c r="K128" s="596"/>
      <c r="L128" s="756"/>
      <c r="M128" s="714" t="s">
        <v>166</v>
      </c>
      <c r="N128" s="715"/>
      <c r="O128" s="715"/>
      <c r="P128" s="715"/>
      <c r="Q128" s="715"/>
      <c r="R128" s="716"/>
      <c r="S128" s="691">
        <v>42950</v>
      </c>
      <c r="T128" s="701"/>
      <c r="U128" s="729">
        <v>42951</v>
      </c>
      <c r="V128" s="730"/>
      <c r="W128" s="725">
        <v>42952</v>
      </c>
      <c r="X128" s="726"/>
      <c r="Y128" s="691">
        <v>42953</v>
      </c>
      <c r="Z128" s="701"/>
      <c r="AA128" s="691">
        <v>42954</v>
      </c>
      <c r="AB128" s="701"/>
      <c r="AC128" s="191"/>
      <c r="AD128" s="191"/>
      <c r="AE128" s="60"/>
      <c r="AF128" s="60"/>
      <c r="AG128" s="60"/>
      <c r="AH128" s="60"/>
      <c r="AI128" s="191"/>
      <c r="AJ128" s="191"/>
      <c r="AK128" s="60"/>
      <c r="AL128" s="60"/>
      <c r="AM128" s="60"/>
      <c r="AN128" s="60"/>
      <c r="AO128" s="60"/>
      <c r="AP128" s="253"/>
    </row>
    <row r="129" spans="3:42" ht="22.5" customHeight="1" thickTop="1">
      <c r="C129" s="644"/>
      <c r="D129" s="645"/>
      <c r="E129" s="164"/>
      <c r="F129" s="862" t="s">
        <v>295</v>
      </c>
      <c r="G129" s="863"/>
      <c r="H129" s="863"/>
      <c r="I129" s="863"/>
      <c r="J129" s="863"/>
      <c r="K129" s="863"/>
      <c r="L129" s="863"/>
      <c r="M129" s="863"/>
      <c r="N129" s="863"/>
      <c r="O129" s="863"/>
      <c r="P129" s="863"/>
      <c r="Q129" s="863"/>
      <c r="R129" s="863"/>
      <c r="S129" s="221"/>
      <c r="T129" s="125" t="s">
        <v>2</v>
      </c>
      <c r="U129" s="120"/>
      <c r="V129" s="176"/>
      <c r="W129" s="120"/>
      <c r="X129" s="176"/>
      <c r="Y129" s="120"/>
      <c r="Z129" s="176"/>
      <c r="AA129" s="340"/>
      <c r="AB129" s="125" t="s">
        <v>2</v>
      </c>
      <c r="AC129" s="191"/>
      <c r="AD129" s="191"/>
      <c r="AE129" s="60"/>
      <c r="AF129" s="60"/>
      <c r="AG129" s="60"/>
      <c r="AH129" s="60"/>
      <c r="AI129" s="191"/>
      <c r="AJ129" s="191"/>
      <c r="AK129" s="60"/>
      <c r="AL129" s="60"/>
      <c r="AM129" s="60"/>
      <c r="AN129" s="60"/>
      <c r="AO129" s="60"/>
      <c r="AP129" s="160"/>
    </row>
    <row r="130" spans="3:42" ht="22.5" customHeight="1" thickBot="1">
      <c r="C130" s="644"/>
      <c r="D130" s="645"/>
      <c r="E130" s="164"/>
      <c r="F130" s="864"/>
      <c r="G130" s="865"/>
      <c r="H130" s="865"/>
      <c r="I130" s="865"/>
      <c r="J130" s="865"/>
      <c r="K130" s="865"/>
      <c r="L130" s="865"/>
      <c r="M130" s="865"/>
      <c r="N130" s="865"/>
      <c r="O130" s="865"/>
      <c r="P130" s="865"/>
      <c r="Q130" s="865"/>
      <c r="R130" s="865"/>
      <c r="S130" s="222"/>
      <c r="T130" s="185" t="s">
        <v>3</v>
      </c>
      <c r="U130" s="126"/>
      <c r="V130" s="219"/>
      <c r="W130" s="126"/>
      <c r="X130" s="219"/>
      <c r="Y130" s="126"/>
      <c r="Z130" s="219"/>
      <c r="AA130" s="341"/>
      <c r="AB130" s="185" t="s">
        <v>3</v>
      </c>
      <c r="AC130" s="47"/>
      <c r="AD130" s="47"/>
      <c r="AE130" s="43"/>
      <c r="AF130" s="43"/>
      <c r="AG130" s="43"/>
      <c r="AH130" s="43"/>
      <c r="AI130" s="47"/>
      <c r="AJ130" s="47"/>
      <c r="AK130" s="43"/>
      <c r="AL130" s="43"/>
      <c r="AM130" s="43"/>
      <c r="AN130" s="43"/>
      <c r="AO130" s="43"/>
      <c r="AP130" s="220"/>
    </row>
    <row r="131" spans="3:42" ht="22.5" customHeight="1" thickTop="1">
      <c r="C131" s="644"/>
      <c r="D131" s="645"/>
      <c r="E131" s="343"/>
      <c r="F131" s="862" t="s">
        <v>296</v>
      </c>
      <c r="G131" s="863"/>
      <c r="H131" s="863"/>
      <c r="I131" s="863"/>
      <c r="J131" s="863"/>
      <c r="K131" s="863"/>
      <c r="L131" s="863"/>
      <c r="M131" s="863"/>
      <c r="N131" s="863"/>
      <c r="O131" s="863"/>
      <c r="P131" s="863"/>
      <c r="Q131" s="863"/>
      <c r="R131" s="870"/>
      <c r="S131" s="223"/>
      <c r="T131" s="125" t="s">
        <v>2</v>
      </c>
      <c r="U131" s="119"/>
      <c r="V131" s="345"/>
      <c r="W131" s="119"/>
      <c r="X131" s="345"/>
      <c r="Y131" s="119"/>
      <c r="Z131" s="345"/>
      <c r="AA131" s="351"/>
      <c r="AB131" s="344"/>
      <c r="AC131" s="344"/>
      <c r="AD131" s="344"/>
      <c r="AE131" s="7"/>
      <c r="AF131" s="7"/>
      <c r="AG131" s="7"/>
      <c r="AH131" s="7"/>
      <c r="AI131" s="344"/>
      <c r="AJ131" s="344"/>
      <c r="AK131" s="7"/>
      <c r="AL131" s="7"/>
      <c r="AM131" s="7"/>
      <c r="AN131" s="7"/>
      <c r="AO131" s="7"/>
      <c r="AP131" s="346"/>
    </row>
    <row r="132" spans="3:42" ht="22.5" customHeight="1" thickBot="1">
      <c r="C132" s="644"/>
      <c r="D132" s="645"/>
      <c r="E132" s="343"/>
      <c r="F132" s="864"/>
      <c r="G132" s="865"/>
      <c r="H132" s="865"/>
      <c r="I132" s="865"/>
      <c r="J132" s="865"/>
      <c r="K132" s="865"/>
      <c r="L132" s="865"/>
      <c r="M132" s="865"/>
      <c r="N132" s="865"/>
      <c r="O132" s="865"/>
      <c r="P132" s="865"/>
      <c r="Q132" s="865"/>
      <c r="R132" s="871"/>
      <c r="S132" s="223"/>
      <c r="T132" s="185" t="s">
        <v>3</v>
      </c>
      <c r="U132" s="119"/>
      <c r="V132" s="345"/>
      <c r="W132" s="119"/>
      <c r="X132" s="345"/>
      <c r="Y132" s="119"/>
      <c r="Z132" s="345"/>
      <c r="AA132" s="351"/>
      <c r="AB132" s="344"/>
      <c r="AC132" s="344"/>
      <c r="AD132" s="344"/>
      <c r="AE132" s="7"/>
      <c r="AF132" s="7"/>
      <c r="AG132" s="7"/>
      <c r="AH132" s="7"/>
      <c r="AI132" s="344"/>
      <c r="AJ132" s="344"/>
      <c r="AK132" s="7"/>
      <c r="AL132" s="7"/>
      <c r="AM132" s="7"/>
      <c r="AN132" s="7"/>
      <c r="AO132" s="7"/>
      <c r="AP132" s="346"/>
    </row>
    <row r="133" spans="3:42" ht="22.5" customHeight="1" thickTop="1">
      <c r="C133" s="644"/>
      <c r="D133" s="645"/>
      <c r="E133" s="164"/>
      <c r="F133" s="866" t="s">
        <v>167</v>
      </c>
      <c r="G133" s="867"/>
      <c r="H133" s="867"/>
      <c r="I133" s="867"/>
      <c r="J133" s="867"/>
      <c r="K133" s="867"/>
      <c r="L133" s="867"/>
      <c r="M133" s="867"/>
      <c r="N133" s="867"/>
      <c r="O133" s="867"/>
      <c r="P133" s="867"/>
      <c r="Q133" s="867"/>
      <c r="R133" s="867"/>
      <c r="S133" s="221"/>
      <c r="T133" s="125" t="s">
        <v>2</v>
      </c>
      <c r="U133" s="221"/>
      <c r="V133" s="125" t="s">
        <v>2</v>
      </c>
      <c r="W133" s="221"/>
      <c r="X133" s="125" t="s">
        <v>2</v>
      </c>
      <c r="Y133" s="221"/>
      <c r="Z133" s="125" t="s">
        <v>2</v>
      </c>
      <c r="AA133" s="120"/>
      <c r="AB133" s="176"/>
      <c r="AC133" s="191"/>
      <c r="AD133" s="191"/>
      <c r="AE133" s="60"/>
      <c r="AF133" s="60"/>
      <c r="AG133" s="60"/>
      <c r="AH133" s="60"/>
      <c r="AI133" s="191"/>
      <c r="AJ133" s="191"/>
      <c r="AK133" s="60"/>
      <c r="AL133" s="60"/>
      <c r="AM133" s="60"/>
      <c r="AN133" s="60"/>
      <c r="AO133" s="60"/>
      <c r="AP133" s="160"/>
    </row>
    <row r="134" spans="3:42" ht="22.5" customHeight="1" thickBot="1">
      <c r="C134" s="644"/>
      <c r="D134" s="645"/>
      <c r="E134" s="164"/>
      <c r="F134" s="868"/>
      <c r="G134" s="869"/>
      <c r="H134" s="869"/>
      <c r="I134" s="869"/>
      <c r="J134" s="869"/>
      <c r="K134" s="869"/>
      <c r="L134" s="869"/>
      <c r="M134" s="869"/>
      <c r="N134" s="869"/>
      <c r="O134" s="869"/>
      <c r="P134" s="869"/>
      <c r="Q134" s="869"/>
      <c r="R134" s="869"/>
      <c r="S134" s="222"/>
      <c r="T134" s="185" t="s">
        <v>3</v>
      </c>
      <c r="U134" s="222"/>
      <c r="V134" s="185" t="s">
        <v>3</v>
      </c>
      <c r="W134" s="222"/>
      <c r="X134" s="185" t="s">
        <v>3</v>
      </c>
      <c r="Y134" s="222"/>
      <c r="Z134" s="185" t="s">
        <v>3</v>
      </c>
      <c r="AA134" s="126"/>
      <c r="AB134" s="219"/>
      <c r="AC134" s="47"/>
      <c r="AD134" s="47"/>
      <c r="AE134" s="43"/>
      <c r="AF134" s="43"/>
      <c r="AG134" s="43"/>
      <c r="AH134" s="43"/>
      <c r="AI134" s="47"/>
      <c r="AJ134" s="47"/>
      <c r="AK134" s="43"/>
      <c r="AL134" s="43"/>
      <c r="AM134" s="43"/>
      <c r="AN134" s="43"/>
      <c r="AO134" s="43"/>
      <c r="AP134" s="220"/>
    </row>
    <row r="135" spans="3:42" ht="22.5" customHeight="1" thickTop="1">
      <c r="C135" s="644"/>
      <c r="D135" s="645"/>
      <c r="E135" s="164"/>
      <c r="F135" s="679" t="s">
        <v>168</v>
      </c>
      <c r="G135" s="679"/>
      <c r="H135" s="679"/>
      <c r="I135" s="679"/>
      <c r="J135" s="679"/>
      <c r="K135" s="679"/>
      <c r="L135" s="679"/>
      <c r="M135" s="679"/>
      <c r="N135" s="679"/>
      <c r="O135" s="679"/>
      <c r="P135" s="710"/>
      <c r="Q135" s="710"/>
      <c r="R135" s="710"/>
      <c r="S135" s="227"/>
      <c r="T135" s="48"/>
      <c r="U135" s="221"/>
      <c r="V135" s="125" t="s">
        <v>2</v>
      </c>
      <c r="W135" s="221"/>
      <c r="X135" s="125" t="s">
        <v>2</v>
      </c>
      <c r="Y135" s="221"/>
      <c r="Z135" s="125" t="s">
        <v>2</v>
      </c>
      <c r="AA135" s="48"/>
      <c r="AB135" s="48"/>
      <c r="AC135" s="48"/>
      <c r="AD135" s="48"/>
      <c r="AE135" s="48"/>
      <c r="AF135" s="48"/>
      <c r="AG135" s="7"/>
      <c r="AH135" s="7"/>
      <c r="AI135" s="7"/>
      <c r="AJ135" s="7"/>
      <c r="AK135" s="48"/>
      <c r="AL135" s="48"/>
      <c r="AM135" s="7"/>
      <c r="AN135" s="7"/>
      <c r="AO135" s="7"/>
      <c r="AP135" s="189"/>
    </row>
    <row r="136" spans="3:42" ht="22.5" customHeight="1" thickBot="1">
      <c r="C136" s="644"/>
      <c r="D136" s="645"/>
      <c r="E136" s="178"/>
      <c r="F136" s="712"/>
      <c r="G136" s="712"/>
      <c r="H136" s="712"/>
      <c r="I136" s="712"/>
      <c r="J136" s="712"/>
      <c r="K136" s="712"/>
      <c r="L136" s="712"/>
      <c r="M136" s="712"/>
      <c r="N136" s="712"/>
      <c r="O136" s="712"/>
      <c r="P136" s="712"/>
      <c r="Q136" s="712"/>
      <c r="R136" s="712"/>
      <c r="S136" s="215"/>
      <c r="T136" s="47"/>
      <c r="U136" s="222"/>
      <c r="V136" s="185" t="s">
        <v>3</v>
      </c>
      <c r="W136" s="222"/>
      <c r="X136" s="185" t="s">
        <v>3</v>
      </c>
      <c r="Y136" s="222"/>
      <c r="Z136" s="185" t="s">
        <v>3</v>
      </c>
      <c r="AA136" s="47"/>
      <c r="AB136" s="47"/>
      <c r="AC136" s="47"/>
      <c r="AD136" s="47"/>
      <c r="AE136" s="47"/>
      <c r="AF136" s="47"/>
      <c r="AG136" s="43"/>
      <c r="AH136" s="43"/>
      <c r="AI136" s="43"/>
      <c r="AJ136" s="43"/>
      <c r="AK136" s="47"/>
      <c r="AL136" s="47"/>
      <c r="AM136" s="43"/>
      <c r="AN136" s="43"/>
      <c r="AO136" s="43"/>
      <c r="AP136" s="51"/>
    </row>
    <row r="137" spans="3:42" ht="17.25" customHeight="1" thickTop="1">
      <c r="C137" s="644"/>
      <c r="D137" s="645"/>
      <c r="E137" s="45"/>
      <c r="F137" s="45"/>
      <c r="G137" s="45"/>
      <c r="H137" s="45"/>
      <c r="I137" s="45"/>
      <c r="J137" s="45"/>
      <c r="K137" s="45"/>
      <c r="L137" s="45"/>
      <c r="M137" s="45"/>
      <c r="N137" s="45"/>
      <c r="O137" s="45"/>
      <c r="P137" s="45"/>
      <c r="Q137" s="45"/>
      <c r="R137" s="45"/>
      <c r="S137" s="43"/>
      <c r="T137" s="43"/>
      <c r="U137" s="47"/>
      <c r="V137" s="47"/>
      <c r="W137" s="43"/>
      <c r="X137" s="43"/>
      <c r="Y137" s="43"/>
      <c r="Z137" s="43"/>
      <c r="AA137" s="47"/>
      <c r="AB137" s="47"/>
      <c r="AC137" s="43"/>
      <c r="AD137" s="43"/>
      <c r="AE137" s="47"/>
      <c r="AF137" s="47"/>
      <c r="AG137" s="43"/>
      <c r="AH137" s="43"/>
      <c r="AI137" s="43"/>
      <c r="AJ137" s="47"/>
      <c r="AK137" s="47"/>
      <c r="AL137" s="47"/>
      <c r="AM137" s="43"/>
      <c r="AN137" s="43"/>
      <c r="AO137" s="43"/>
      <c r="AP137" s="51"/>
    </row>
    <row r="138" spans="3:42" ht="17.25" customHeight="1" thickBot="1">
      <c r="C138" s="644"/>
      <c r="D138" s="645"/>
      <c r="E138" s="742" t="s">
        <v>169</v>
      </c>
      <c r="F138" s="596"/>
      <c r="G138" s="596"/>
      <c r="H138" s="596"/>
      <c r="I138" s="596"/>
      <c r="J138" s="596"/>
      <c r="K138" s="596"/>
      <c r="L138" s="756"/>
      <c r="M138" s="714" t="s">
        <v>170</v>
      </c>
      <c r="N138" s="715"/>
      <c r="O138" s="715"/>
      <c r="P138" s="715"/>
      <c r="Q138" s="715"/>
      <c r="R138" s="716"/>
      <c r="S138" s="691">
        <v>42949</v>
      </c>
      <c r="T138" s="692"/>
      <c r="U138" s="691">
        <v>42950</v>
      </c>
      <c r="V138" s="692"/>
      <c r="W138" s="693">
        <v>42951</v>
      </c>
      <c r="X138" s="694"/>
      <c r="Y138" s="695">
        <v>42952</v>
      </c>
      <c r="Z138" s="696"/>
      <c r="AA138" s="691">
        <v>42953</v>
      </c>
      <c r="AB138" s="701"/>
      <c r="AC138" s="228"/>
      <c r="AD138" s="229"/>
      <c r="AE138" s="229"/>
      <c r="AF138" s="229"/>
      <c r="AG138" s="229"/>
      <c r="AH138" s="229"/>
      <c r="AI138" s="229"/>
      <c r="AJ138" s="229"/>
      <c r="AK138" s="229"/>
      <c r="AL138" s="229"/>
      <c r="AM138" s="229"/>
      <c r="AN138" s="229"/>
      <c r="AO138" s="229"/>
      <c r="AP138" s="230"/>
    </row>
    <row r="139" spans="3:42" ht="22.5" customHeight="1" thickTop="1">
      <c r="C139" s="644"/>
      <c r="D139" s="645"/>
      <c r="E139" s="164"/>
      <c r="F139" s="847" t="s">
        <v>171</v>
      </c>
      <c r="G139" s="742"/>
      <c r="H139" s="742"/>
      <c r="I139" s="742"/>
      <c r="J139" s="742"/>
      <c r="K139" s="742"/>
      <c r="L139" s="742"/>
      <c r="M139" s="742"/>
      <c r="N139" s="742"/>
      <c r="O139" s="742"/>
      <c r="P139" s="742"/>
      <c r="Q139" s="742"/>
      <c r="R139" s="742"/>
      <c r="S139" s="340"/>
      <c r="T139" s="125" t="s">
        <v>2</v>
      </c>
      <c r="U139" s="120"/>
      <c r="V139" s="176"/>
      <c r="W139" s="120"/>
      <c r="X139" s="176"/>
      <c r="Y139" s="120"/>
      <c r="Z139" s="176"/>
      <c r="AA139" s="120"/>
      <c r="AB139" s="176"/>
      <c r="AC139" s="191"/>
      <c r="AD139" s="191"/>
      <c r="AE139" s="60"/>
      <c r="AF139" s="60"/>
      <c r="AG139" s="60"/>
      <c r="AH139" s="60"/>
      <c r="AI139" s="191"/>
      <c r="AJ139" s="191"/>
      <c r="AK139" s="60"/>
      <c r="AL139" s="60"/>
      <c r="AM139" s="60"/>
      <c r="AN139" s="60"/>
      <c r="AO139" s="60"/>
      <c r="AP139" s="160"/>
    </row>
    <row r="140" spans="3:42" ht="22.5" customHeight="1" thickBot="1">
      <c r="C140" s="644"/>
      <c r="D140" s="645"/>
      <c r="E140" s="164"/>
      <c r="F140" s="849"/>
      <c r="G140" s="850"/>
      <c r="H140" s="850"/>
      <c r="I140" s="850"/>
      <c r="J140" s="850"/>
      <c r="K140" s="850"/>
      <c r="L140" s="850"/>
      <c r="M140" s="850"/>
      <c r="N140" s="850"/>
      <c r="O140" s="850"/>
      <c r="P140" s="850"/>
      <c r="Q140" s="850"/>
      <c r="R140" s="850"/>
      <c r="S140" s="341"/>
      <c r="T140" s="185" t="s">
        <v>3</v>
      </c>
      <c r="U140" s="126"/>
      <c r="V140" s="219"/>
      <c r="W140" s="126"/>
      <c r="X140" s="219"/>
      <c r="Y140" s="126"/>
      <c r="Z140" s="219"/>
      <c r="AA140" s="126"/>
      <c r="AB140" s="219"/>
      <c r="AC140" s="47"/>
      <c r="AD140" s="47"/>
      <c r="AE140" s="43"/>
      <c r="AF140" s="43"/>
      <c r="AG140" s="43"/>
      <c r="AH140" s="43"/>
      <c r="AI140" s="47"/>
      <c r="AJ140" s="47"/>
      <c r="AK140" s="43"/>
      <c r="AL140" s="43"/>
      <c r="AM140" s="43"/>
      <c r="AN140" s="43"/>
      <c r="AO140" s="43"/>
      <c r="AP140" s="220"/>
    </row>
    <row r="141" spans="3:42" ht="22.5" customHeight="1" thickTop="1">
      <c r="C141" s="644"/>
      <c r="D141" s="645"/>
      <c r="E141" s="164"/>
      <c r="F141" s="679" t="s">
        <v>172</v>
      </c>
      <c r="G141" s="679"/>
      <c r="H141" s="679"/>
      <c r="I141" s="679"/>
      <c r="J141" s="679"/>
      <c r="K141" s="679"/>
      <c r="L141" s="679"/>
      <c r="M141" s="679"/>
      <c r="N141" s="679"/>
      <c r="O141" s="679"/>
      <c r="P141" s="710"/>
      <c r="Q141" s="710"/>
      <c r="R141" s="710"/>
      <c r="S141" s="227"/>
      <c r="T141" s="48"/>
      <c r="U141" s="221"/>
      <c r="V141" s="125" t="s">
        <v>2</v>
      </c>
      <c r="W141" s="221"/>
      <c r="X141" s="125" t="s">
        <v>2</v>
      </c>
      <c r="Y141" s="221"/>
      <c r="Z141" s="125" t="s">
        <v>2</v>
      </c>
      <c r="AA141" s="221"/>
      <c r="AB141" s="125" t="s">
        <v>2</v>
      </c>
      <c r="AC141" s="48"/>
      <c r="AD141" s="48"/>
      <c r="AE141" s="48"/>
      <c r="AF141" s="48"/>
      <c r="AG141" s="7"/>
      <c r="AH141" s="7"/>
      <c r="AI141" s="7"/>
      <c r="AJ141" s="7"/>
      <c r="AK141" s="48"/>
      <c r="AL141" s="48"/>
      <c r="AM141" s="7"/>
      <c r="AN141" s="7"/>
      <c r="AO141" s="7"/>
      <c r="AP141" s="189"/>
    </row>
    <row r="142" spans="3:42" ht="22.5" customHeight="1" thickBot="1">
      <c r="C142" s="644"/>
      <c r="D142" s="645"/>
      <c r="E142" s="178"/>
      <c r="F142" s="712"/>
      <c r="G142" s="712"/>
      <c r="H142" s="712"/>
      <c r="I142" s="712"/>
      <c r="J142" s="712"/>
      <c r="K142" s="712"/>
      <c r="L142" s="712"/>
      <c r="M142" s="712"/>
      <c r="N142" s="712"/>
      <c r="O142" s="712"/>
      <c r="P142" s="712"/>
      <c r="Q142" s="712"/>
      <c r="R142" s="712"/>
      <c r="S142" s="215"/>
      <c r="T142" s="47"/>
      <c r="U142" s="222"/>
      <c r="V142" s="185" t="s">
        <v>3</v>
      </c>
      <c r="W142" s="222"/>
      <c r="X142" s="185" t="s">
        <v>3</v>
      </c>
      <c r="Y142" s="222"/>
      <c r="Z142" s="185" t="s">
        <v>3</v>
      </c>
      <c r="AA142" s="222"/>
      <c r="AB142" s="185" t="s">
        <v>3</v>
      </c>
      <c r="AC142" s="47"/>
      <c r="AD142" s="47"/>
      <c r="AE142" s="47"/>
      <c r="AF142" s="47"/>
      <c r="AG142" s="43"/>
      <c r="AH142" s="43"/>
      <c r="AI142" s="43"/>
      <c r="AJ142" s="43"/>
      <c r="AK142" s="47"/>
      <c r="AL142" s="47"/>
      <c r="AM142" s="43"/>
      <c r="AN142" s="43"/>
      <c r="AO142" s="43"/>
      <c r="AP142" s="51"/>
    </row>
    <row r="143" spans="3:42" ht="17.25" customHeight="1" thickTop="1">
      <c r="C143" s="644"/>
      <c r="D143" s="645"/>
      <c r="E143" s="158"/>
      <c r="F143" s="53"/>
      <c r="G143" s="53"/>
      <c r="H143" s="53"/>
      <c r="I143" s="53"/>
      <c r="J143" s="53"/>
      <c r="K143" s="53"/>
      <c r="L143" s="53"/>
      <c r="M143" s="53"/>
      <c r="N143" s="53"/>
      <c r="O143" s="53"/>
      <c r="P143" s="53"/>
      <c r="Q143" s="53"/>
      <c r="R143" s="53"/>
      <c r="S143" s="47"/>
      <c r="T143" s="47"/>
      <c r="U143" s="124"/>
      <c r="V143" s="47"/>
      <c r="W143" s="43"/>
      <c r="X143" s="43"/>
      <c r="Y143" s="7"/>
      <c r="Z143" s="7"/>
      <c r="AA143" s="7"/>
      <c r="AB143" s="7"/>
      <c r="AC143" s="7"/>
      <c r="AD143" s="7"/>
      <c r="AE143" s="7"/>
      <c r="AF143" s="7"/>
      <c r="AG143" s="7"/>
      <c r="AH143" s="7"/>
      <c r="AI143" s="7"/>
      <c r="AJ143" s="7"/>
      <c r="AK143" s="7"/>
      <c r="AL143" s="7"/>
      <c r="AM143" s="7"/>
      <c r="AN143" s="7"/>
      <c r="AO143" s="7"/>
      <c r="AP143" s="189"/>
    </row>
    <row r="144" spans="3:42" ht="17.25" customHeight="1" thickBot="1">
      <c r="C144" s="644"/>
      <c r="D144" s="645"/>
      <c r="E144" s="742" t="s">
        <v>173</v>
      </c>
      <c r="F144" s="596"/>
      <c r="G144" s="596"/>
      <c r="H144" s="596"/>
      <c r="I144" s="596"/>
      <c r="J144" s="596"/>
      <c r="K144" s="596"/>
      <c r="L144" s="756"/>
      <c r="M144" s="714" t="s">
        <v>141</v>
      </c>
      <c r="N144" s="715"/>
      <c r="O144" s="715"/>
      <c r="P144" s="715"/>
      <c r="Q144" s="715"/>
      <c r="R144" s="716"/>
      <c r="S144" s="725">
        <v>42952</v>
      </c>
      <c r="T144" s="726"/>
      <c r="U144" s="691">
        <v>42953</v>
      </c>
      <c r="V144" s="701"/>
      <c r="W144" s="691">
        <v>42954</v>
      </c>
      <c r="X144" s="697"/>
      <c r="Y144" s="691"/>
      <c r="Z144" s="697"/>
      <c r="AA144" s="671"/>
      <c r="AB144" s="697"/>
      <c r="AC144" s="671"/>
      <c r="AD144" s="697"/>
      <c r="AE144" s="671"/>
      <c r="AF144" s="697"/>
      <c r="AG144" s="671"/>
      <c r="AH144" s="697"/>
      <c r="AI144" s="671"/>
      <c r="AJ144" s="697"/>
      <c r="AK144" s="671"/>
      <c r="AL144" s="697"/>
      <c r="AM144" s="671"/>
      <c r="AN144" s="697"/>
      <c r="AO144" s="242"/>
      <c r="AP144" s="253"/>
    </row>
    <row r="145" spans="3:42" ht="22.5" customHeight="1" thickTop="1">
      <c r="C145" s="644"/>
      <c r="D145" s="645"/>
      <c r="E145" s="156"/>
      <c r="F145" s="678" t="s">
        <v>174</v>
      </c>
      <c r="G145" s="679"/>
      <c r="H145" s="679"/>
      <c r="I145" s="679"/>
      <c r="J145" s="679"/>
      <c r="K145" s="679"/>
      <c r="L145" s="679"/>
      <c r="M145" s="679"/>
      <c r="N145" s="679"/>
      <c r="O145" s="679"/>
      <c r="P145" s="710"/>
      <c r="Q145" s="710"/>
      <c r="R145" s="710"/>
      <c r="S145" s="221"/>
      <c r="T145" s="125" t="s">
        <v>2</v>
      </c>
      <c r="U145" s="221"/>
      <c r="V145" s="125" t="s">
        <v>2</v>
      </c>
      <c r="W145" s="221"/>
      <c r="X145" s="125" t="s">
        <v>2</v>
      </c>
      <c r="Y145" s="7"/>
      <c r="Z145" s="7"/>
      <c r="AA145" s="48"/>
      <c r="AB145" s="48"/>
      <c r="AC145" s="48"/>
      <c r="AD145" s="48"/>
      <c r="AE145" s="48"/>
      <c r="AF145" s="48"/>
      <c r="AG145" s="7"/>
      <c r="AH145" s="7"/>
      <c r="AI145" s="7"/>
      <c r="AJ145" s="7"/>
      <c r="AK145" s="48"/>
      <c r="AL145" s="48"/>
      <c r="AM145" s="7"/>
      <c r="AN145" s="7"/>
      <c r="AO145" s="7"/>
      <c r="AP145" s="189"/>
    </row>
    <row r="146" spans="3:42" ht="22.5" customHeight="1" thickBot="1">
      <c r="C146" s="644"/>
      <c r="D146" s="645"/>
      <c r="E146" s="156"/>
      <c r="F146" s="737"/>
      <c r="G146" s="738"/>
      <c r="H146" s="738"/>
      <c r="I146" s="738"/>
      <c r="J146" s="738"/>
      <c r="K146" s="738"/>
      <c r="L146" s="738"/>
      <c r="M146" s="738"/>
      <c r="N146" s="738"/>
      <c r="O146" s="738"/>
      <c r="P146" s="738"/>
      <c r="Q146" s="738"/>
      <c r="R146" s="738"/>
      <c r="S146" s="222"/>
      <c r="T146" s="185" t="s">
        <v>3</v>
      </c>
      <c r="U146" s="222"/>
      <c r="V146" s="185" t="s">
        <v>3</v>
      </c>
      <c r="W146" s="222"/>
      <c r="X146" s="185" t="s">
        <v>3</v>
      </c>
      <c r="Y146" s="43"/>
      <c r="Z146" s="43"/>
      <c r="AA146" s="47"/>
      <c r="AB146" s="47"/>
      <c r="AC146" s="47"/>
      <c r="AD146" s="47"/>
      <c r="AE146" s="47"/>
      <c r="AF146" s="47"/>
      <c r="AG146" s="43"/>
      <c r="AH146" s="43"/>
      <c r="AI146" s="43"/>
      <c r="AJ146" s="43"/>
      <c r="AK146" s="47"/>
      <c r="AL146" s="47"/>
      <c r="AM146" s="43"/>
      <c r="AN146" s="43"/>
      <c r="AO146" s="43"/>
      <c r="AP146" s="51"/>
    </row>
    <row r="147" spans="3:42" ht="17.25" customHeight="1" thickTop="1">
      <c r="C147" s="646"/>
      <c r="D147" s="647"/>
      <c r="E147" s="153"/>
      <c r="F147" s="45"/>
      <c r="G147" s="45"/>
      <c r="H147" s="45"/>
      <c r="I147" s="45"/>
      <c r="J147" s="45"/>
      <c r="K147" s="45"/>
      <c r="L147" s="45"/>
      <c r="M147" s="45"/>
      <c r="N147" s="45"/>
      <c r="O147" s="45"/>
      <c r="P147" s="45"/>
      <c r="Q147" s="45"/>
      <c r="R147" s="45"/>
      <c r="S147" s="43"/>
      <c r="T147" s="43"/>
      <c r="U147" s="124"/>
      <c r="V147" s="47"/>
      <c r="W147" s="124"/>
      <c r="X147" s="47"/>
      <c r="Y147" s="124"/>
      <c r="Z147" s="47"/>
      <c r="AA147" s="124"/>
      <c r="AB147" s="47"/>
      <c r="AC147" s="47"/>
      <c r="AD147" s="47"/>
      <c r="AE147" s="47"/>
      <c r="AF147" s="47"/>
      <c r="AG147" s="43"/>
      <c r="AH147" s="43"/>
      <c r="AI147" s="43"/>
      <c r="AJ147" s="43"/>
      <c r="AK147" s="47"/>
      <c r="AL147" s="47"/>
      <c r="AM147" s="43"/>
      <c r="AN147" s="43"/>
      <c r="AO147" s="43"/>
      <c r="AP147" s="51"/>
    </row>
    <row r="148" spans="3:42" ht="17.25" customHeight="1">
      <c r="C148" s="336"/>
      <c r="D148" s="336"/>
      <c r="E148" s="318"/>
      <c r="F148" s="325"/>
      <c r="G148" s="325"/>
      <c r="H148" s="325"/>
      <c r="I148" s="325"/>
      <c r="J148" s="325"/>
      <c r="K148" s="325"/>
      <c r="L148" s="325"/>
      <c r="M148" s="325"/>
      <c r="N148" s="325"/>
      <c r="O148" s="325"/>
      <c r="P148" s="325"/>
      <c r="Q148" s="325"/>
      <c r="R148" s="325"/>
      <c r="S148" s="7"/>
      <c r="T148" s="7"/>
      <c r="U148" s="121"/>
      <c r="V148" s="326"/>
      <c r="W148" s="121"/>
      <c r="X148" s="326"/>
      <c r="Y148" s="121"/>
      <c r="Z148" s="326"/>
      <c r="AA148" s="121"/>
      <c r="AB148" s="326"/>
      <c r="AC148" s="326"/>
      <c r="AD148" s="326"/>
      <c r="AE148" s="326"/>
      <c r="AF148" s="326"/>
      <c r="AG148" s="7"/>
      <c r="AH148" s="7"/>
      <c r="AI148" s="7"/>
      <c r="AJ148" s="7"/>
      <c r="AK148" s="326"/>
      <c r="AL148" s="326"/>
      <c r="AM148" s="7"/>
      <c r="AN148" s="7"/>
      <c r="AO148" s="7"/>
      <c r="AP148" s="7"/>
    </row>
    <row r="149" spans="3:42" ht="27.75" customHeight="1">
      <c r="C149" s="336"/>
      <c r="D149" s="336"/>
      <c r="E149" s="318"/>
      <c r="F149" s="325"/>
      <c r="G149" s="325"/>
      <c r="H149" s="325"/>
      <c r="I149" s="325"/>
      <c r="J149" s="325"/>
      <c r="K149" s="325"/>
      <c r="L149" s="325"/>
      <c r="M149" s="325"/>
      <c r="N149" s="325"/>
      <c r="O149" s="325"/>
      <c r="P149" s="325"/>
      <c r="Q149" s="325"/>
      <c r="R149" s="325"/>
      <c r="S149" s="7"/>
      <c r="T149" s="7"/>
      <c r="U149" s="121"/>
      <c r="V149" s="326"/>
      <c r="W149" s="121"/>
      <c r="X149" s="326"/>
      <c r="Y149" s="121"/>
      <c r="Z149" s="326"/>
      <c r="AA149" s="121"/>
      <c r="AB149" s="326"/>
      <c r="AC149" s="326"/>
      <c r="AD149" s="326"/>
      <c r="AE149" s="326"/>
      <c r="AF149" s="326"/>
      <c r="AG149" s="7"/>
      <c r="AH149" s="7"/>
      <c r="AI149" s="7"/>
      <c r="AJ149" s="7"/>
      <c r="AK149" s="326"/>
      <c r="AL149" s="326"/>
      <c r="AM149" s="7"/>
      <c r="AN149" s="7"/>
      <c r="AO149" s="7"/>
      <c r="AP149" s="7"/>
    </row>
    <row r="150" spans="3:42" ht="17.25" customHeight="1">
      <c r="C150" s="336"/>
      <c r="D150" s="336"/>
      <c r="E150" s="318"/>
      <c r="F150" s="325"/>
      <c r="G150" s="325"/>
      <c r="H150" s="325"/>
      <c r="I150" s="325"/>
      <c r="J150" s="325"/>
      <c r="K150" s="325"/>
      <c r="L150" s="325"/>
      <c r="M150" s="325"/>
      <c r="N150" s="325"/>
      <c r="O150" s="325"/>
      <c r="P150" s="325"/>
      <c r="Q150" s="325"/>
      <c r="R150" s="325"/>
      <c r="S150" s="7"/>
      <c r="T150" s="7"/>
      <c r="U150" s="121"/>
      <c r="V150" s="326"/>
      <c r="W150" s="121"/>
      <c r="X150" s="326"/>
      <c r="Y150" s="121"/>
      <c r="Z150" s="326"/>
      <c r="AA150" s="121"/>
      <c r="AB150" s="326"/>
      <c r="AC150" s="326"/>
      <c r="AD150" s="326"/>
      <c r="AE150" s="326"/>
      <c r="AF150" s="326"/>
      <c r="AG150" s="7"/>
      <c r="AH150" s="7"/>
      <c r="AI150" s="7"/>
      <c r="AJ150" s="7"/>
      <c r="AK150" s="326"/>
      <c r="AL150" s="326"/>
      <c r="AM150" s="7"/>
      <c r="AN150" s="7"/>
      <c r="AO150" s="7"/>
      <c r="AP150" s="7"/>
    </row>
    <row r="151" spans="3:42" ht="17.25" customHeight="1">
      <c r="C151" s="336"/>
      <c r="D151" s="336"/>
      <c r="E151" s="318"/>
      <c r="F151" s="325"/>
      <c r="G151" s="325"/>
      <c r="H151" s="325"/>
      <c r="I151" s="325"/>
      <c r="J151" s="325"/>
      <c r="K151" s="325"/>
      <c r="L151" s="325"/>
      <c r="M151" s="325"/>
      <c r="N151" s="325"/>
      <c r="O151" s="325"/>
      <c r="P151" s="325"/>
      <c r="Q151" s="325"/>
      <c r="R151" s="325"/>
      <c r="S151" s="7"/>
      <c r="T151" s="7"/>
      <c r="U151" s="121"/>
      <c r="V151" s="326"/>
      <c r="W151" s="121"/>
      <c r="X151" s="326"/>
      <c r="Y151" s="121"/>
      <c r="Z151" s="326"/>
      <c r="AA151" s="121"/>
      <c r="AB151" s="326"/>
      <c r="AC151" s="326"/>
      <c r="AD151" s="326"/>
      <c r="AE151" s="326"/>
      <c r="AF151" s="326"/>
      <c r="AG151" s="7"/>
      <c r="AH151" s="7"/>
      <c r="AI151" s="7"/>
      <c r="AJ151" s="7"/>
      <c r="AK151" s="326"/>
      <c r="AL151" s="326"/>
      <c r="AM151" s="7"/>
      <c r="AN151" s="7"/>
      <c r="AO151" s="7"/>
      <c r="AP151" s="7"/>
    </row>
    <row r="152" spans="3:42" ht="17.25" customHeight="1">
      <c r="C152" s="336"/>
      <c r="D152" s="336"/>
      <c r="E152" s="318"/>
      <c r="F152" s="325"/>
      <c r="G152" s="325"/>
      <c r="H152" s="325"/>
      <c r="I152" s="325"/>
      <c r="J152" s="325"/>
      <c r="K152" s="325"/>
      <c r="L152" s="325"/>
      <c r="M152" s="325"/>
      <c r="N152" s="325"/>
      <c r="O152" s="325"/>
      <c r="P152" s="325"/>
      <c r="Q152" s="325"/>
      <c r="R152" s="325"/>
      <c r="S152" s="7"/>
      <c r="T152" s="7"/>
      <c r="U152" s="121"/>
      <c r="V152" s="326"/>
      <c r="W152" s="121"/>
      <c r="X152" s="326"/>
      <c r="Y152" s="121"/>
      <c r="Z152" s="326"/>
      <c r="AA152" s="121"/>
      <c r="AB152" s="326"/>
      <c r="AC152" s="326"/>
      <c r="AD152" s="326"/>
      <c r="AE152" s="326"/>
      <c r="AF152" s="326"/>
      <c r="AG152" s="7"/>
      <c r="AH152" s="7"/>
      <c r="AI152" s="7"/>
      <c r="AJ152" s="7"/>
      <c r="AK152" s="326"/>
      <c r="AL152" s="326"/>
      <c r="AM152" s="7"/>
      <c r="AN152" s="7"/>
      <c r="AO152" s="7"/>
      <c r="AP152" s="7"/>
    </row>
    <row r="153" spans="3:42" ht="17.25" customHeight="1">
      <c r="C153" s="336"/>
      <c r="D153" s="336"/>
      <c r="E153" s="318"/>
      <c r="F153" s="325"/>
      <c r="G153" s="325"/>
      <c r="H153" s="325"/>
      <c r="I153" s="325"/>
      <c r="J153" s="325"/>
      <c r="K153" s="325"/>
      <c r="L153" s="325"/>
      <c r="M153" s="325"/>
      <c r="N153" s="325"/>
      <c r="O153" s="325"/>
      <c r="P153" s="325"/>
      <c r="Q153" s="325"/>
      <c r="R153" s="325"/>
      <c r="S153" s="7"/>
      <c r="T153" s="7"/>
      <c r="U153" s="121"/>
      <c r="V153" s="326"/>
      <c r="W153" s="121"/>
      <c r="X153" s="326"/>
      <c r="Y153" s="121"/>
      <c r="Z153" s="326"/>
      <c r="AA153" s="121"/>
      <c r="AB153" s="326"/>
      <c r="AC153" s="326"/>
      <c r="AD153" s="326"/>
      <c r="AE153" s="326"/>
      <c r="AF153" s="326"/>
      <c r="AG153" s="7"/>
      <c r="AH153" s="7"/>
      <c r="AI153" s="7"/>
      <c r="AJ153" s="7"/>
      <c r="AK153" s="326"/>
      <c r="AL153" s="326"/>
      <c r="AM153" s="7"/>
      <c r="AN153" s="7"/>
      <c r="AO153" s="7"/>
      <c r="AP153" s="7"/>
    </row>
    <row r="154" spans="3:42" ht="17.25" customHeight="1">
      <c r="C154" s="336"/>
      <c r="D154" s="336"/>
      <c r="E154" s="318"/>
      <c r="F154" s="325"/>
      <c r="G154" s="325"/>
      <c r="H154" s="325"/>
      <c r="I154" s="325"/>
      <c r="J154" s="325"/>
      <c r="K154" s="325"/>
      <c r="L154" s="325"/>
      <c r="M154" s="325"/>
      <c r="N154" s="325"/>
      <c r="O154" s="325"/>
      <c r="P154" s="325"/>
      <c r="Q154" s="325"/>
      <c r="R154" s="325"/>
      <c r="S154" s="7"/>
      <c r="T154" s="7"/>
      <c r="U154" s="121"/>
      <c r="V154" s="326"/>
      <c r="W154" s="121"/>
      <c r="X154" s="326"/>
      <c r="Y154" s="121"/>
      <c r="Z154" s="326"/>
      <c r="AA154" s="121"/>
      <c r="AB154" s="326"/>
      <c r="AC154" s="326"/>
      <c r="AD154" s="326"/>
      <c r="AE154" s="326"/>
      <c r="AF154" s="326"/>
      <c r="AG154" s="7"/>
      <c r="AH154" s="7"/>
      <c r="AI154" s="7"/>
      <c r="AJ154" s="7"/>
      <c r="AK154" s="326"/>
      <c r="AL154" s="326"/>
      <c r="AM154" s="7"/>
      <c r="AN154" s="7"/>
      <c r="AO154" s="7"/>
      <c r="AP154" s="7"/>
    </row>
    <row r="155" spans="3:42" ht="17.25" customHeight="1">
      <c r="C155" s="336"/>
      <c r="D155" s="336"/>
      <c r="E155" s="318"/>
      <c r="F155" s="325"/>
      <c r="G155" s="325"/>
      <c r="H155" s="325"/>
      <c r="I155" s="325"/>
      <c r="J155" s="325"/>
      <c r="K155" s="325"/>
      <c r="L155" s="325"/>
      <c r="M155" s="325"/>
      <c r="N155" s="325"/>
      <c r="O155" s="325"/>
      <c r="P155" s="325"/>
      <c r="Q155" s="325"/>
      <c r="R155" s="325"/>
      <c r="S155" s="7"/>
      <c r="T155" s="7"/>
      <c r="U155" s="121"/>
      <c r="V155" s="326"/>
      <c r="W155" s="121"/>
      <c r="X155" s="326"/>
      <c r="Y155" s="121"/>
      <c r="Z155" s="326"/>
      <c r="AA155" s="121"/>
      <c r="AB155" s="326"/>
      <c r="AC155" s="326"/>
      <c r="AD155" s="326"/>
      <c r="AE155" s="326"/>
      <c r="AF155" s="326"/>
      <c r="AG155" s="7"/>
      <c r="AH155" s="7"/>
      <c r="AI155" s="7"/>
      <c r="AJ155" s="7"/>
      <c r="AK155" s="326"/>
      <c r="AL155" s="326"/>
      <c r="AM155" s="7"/>
      <c r="AN155" s="7"/>
      <c r="AO155" s="7"/>
      <c r="AP155" s="7"/>
    </row>
    <row r="156" spans="3:42" ht="17.25" customHeight="1">
      <c r="C156" s="336"/>
      <c r="D156" s="336"/>
      <c r="E156" s="318"/>
      <c r="F156" s="325"/>
      <c r="G156" s="325"/>
      <c r="H156" s="325"/>
      <c r="I156" s="325"/>
      <c r="J156" s="325"/>
      <c r="K156" s="325"/>
      <c r="L156" s="325"/>
      <c r="M156" s="325"/>
      <c r="N156" s="325"/>
      <c r="O156" s="325"/>
      <c r="P156" s="325"/>
      <c r="Q156" s="325"/>
      <c r="R156" s="325"/>
      <c r="S156" s="7"/>
      <c r="T156" s="7"/>
      <c r="U156" s="121"/>
      <c r="V156" s="326"/>
      <c r="W156" s="121"/>
      <c r="X156" s="326"/>
      <c r="Y156" s="121"/>
      <c r="Z156" s="326"/>
      <c r="AA156" s="121"/>
      <c r="AB156" s="326"/>
      <c r="AC156" s="326"/>
      <c r="AD156" s="326"/>
      <c r="AE156" s="326"/>
      <c r="AF156" s="326"/>
      <c r="AG156" s="7"/>
      <c r="AH156" s="7"/>
      <c r="AI156" s="7"/>
      <c r="AJ156" s="7"/>
      <c r="AK156" s="326"/>
      <c r="AL156" s="326"/>
      <c r="AM156" s="7"/>
      <c r="AN156" s="7"/>
      <c r="AO156" s="7"/>
      <c r="AP156" s="7"/>
    </row>
    <row r="157" spans="3:42" ht="17.25" customHeight="1">
      <c r="C157" s="336"/>
      <c r="D157" s="336"/>
      <c r="E157" s="318"/>
      <c r="F157" s="325"/>
      <c r="G157" s="325"/>
      <c r="H157" s="325"/>
      <c r="I157" s="325"/>
      <c r="J157" s="325"/>
      <c r="K157" s="325"/>
      <c r="L157" s="325"/>
      <c r="M157" s="325"/>
      <c r="N157" s="325"/>
      <c r="O157" s="325"/>
      <c r="P157" s="325"/>
      <c r="Q157" s="325"/>
      <c r="R157" s="325"/>
      <c r="S157" s="7"/>
      <c r="T157" s="7"/>
      <c r="U157" s="121"/>
      <c r="V157" s="326"/>
      <c r="W157" s="121"/>
      <c r="X157" s="326"/>
      <c r="Y157" s="121"/>
      <c r="Z157" s="326"/>
      <c r="AA157" s="121"/>
      <c r="AB157" s="326"/>
      <c r="AC157" s="326"/>
      <c r="AD157" s="326"/>
      <c r="AE157" s="326"/>
      <c r="AF157" s="326"/>
      <c r="AG157" s="7"/>
      <c r="AH157" s="7"/>
      <c r="AI157" s="7"/>
      <c r="AJ157" s="7"/>
      <c r="AK157" s="326"/>
      <c r="AL157" s="326"/>
      <c r="AM157" s="7"/>
      <c r="AN157" s="7"/>
      <c r="AO157" s="7"/>
      <c r="AP157" s="7"/>
    </row>
    <row r="158" spans="3:42" ht="17.25" customHeight="1">
      <c r="C158" s="336"/>
      <c r="D158" s="336"/>
      <c r="E158" s="318"/>
      <c r="F158" s="325"/>
      <c r="G158" s="325"/>
      <c r="H158" s="325"/>
      <c r="I158" s="325"/>
      <c r="J158" s="325"/>
      <c r="K158" s="325"/>
      <c r="L158" s="325"/>
      <c r="M158" s="325"/>
      <c r="N158" s="325"/>
      <c r="O158" s="325"/>
      <c r="P158" s="325"/>
      <c r="Q158" s="325"/>
      <c r="R158" s="325"/>
      <c r="S158" s="7"/>
      <c r="T158" s="7"/>
      <c r="U158" s="121"/>
      <c r="V158" s="326"/>
      <c r="W158" s="121"/>
      <c r="X158" s="326"/>
      <c r="Y158" s="121"/>
      <c r="Z158" s="326"/>
      <c r="AA158" s="121"/>
      <c r="AB158" s="326"/>
      <c r="AC158" s="326"/>
      <c r="AD158" s="326"/>
      <c r="AE158" s="326"/>
      <c r="AF158" s="326"/>
      <c r="AG158" s="7"/>
      <c r="AH158" s="7"/>
      <c r="AI158" s="7"/>
      <c r="AJ158" s="7"/>
      <c r="AK158" s="326"/>
      <c r="AL158" s="326"/>
      <c r="AM158" s="7"/>
      <c r="AN158" s="7"/>
      <c r="AO158" s="7"/>
      <c r="AP158" s="7"/>
    </row>
    <row r="159" spans="3:42" ht="17.25" customHeight="1">
      <c r="C159" s="336"/>
      <c r="D159" s="336"/>
      <c r="E159" s="318"/>
      <c r="F159" s="325"/>
      <c r="G159" s="325"/>
      <c r="H159" s="325"/>
      <c r="I159" s="325"/>
      <c r="J159" s="325"/>
      <c r="K159" s="325"/>
      <c r="L159" s="325"/>
      <c r="M159" s="325"/>
      <c r="N159" s="325"/>
      <c r="O159" s="325"/>
      <c r="P159" s="325"/>
      <c r="Q159" s="325"/>
      <c r="R159" s="325"/>
      <c r="S159" s="7"/>
      <c r="T159" s="7"/>
      <c r="U159" s="121"/>
      <c r="V159" s="326"/>
      <c r="W159" s="121"/>
      <c r="X159" s="326"/>
      <c r="Y159" s="121"/>
      <c r="Z159" s="326"/>
      <c r="AA159" s="121"/>
      <c r="AB159" s="326"/>
      <c r="AC159" s="326"/>
      <c r="AD159" s="326"/>
      <c r="AE159" s="326"/>
      <c r="AF159" s="326"/>
      <c r="AG159" s="7"/>
      <c r="AH159" s="7"/>
      <c r="AI159" s="7"/>
      <c r="AJ159" s="7"/>
      <c r="AK159" s="326"/>
      <c r="AL159" s="326"/>
      <c r="AM159" s="7"/>
      <c r="AN159" s="7"/>
      <c r="AO159" s="7"/>
      <c r="AP159" s="7"/>
    </row>
    <row r="160" spans="3:42" ht="17.25" customHeight="1">
      <c r="C160" s="336"/>
      <c r="D160" s="336"/>
      <c r="E160" s="318"/>
      <c r="F160" s="325"/>
      <c r="G160" s="325"/>
      <c r="H160" s="325"/>
      <c r="I160" s="325"/>
      <c r="J160" s="325"/>
      <c r="K160" s="325"/>
      <c r="L160" s="325"/>
      <c r="M160" s="325"/>
      <c r="N160" s="325"/>
      <c r="O160" s="325"/>
      <c r="P160" s="325"/>
      <c r="Q160" s="325"/>
      <c r="R160" s="325"/>
      <c r="S160" s="7"/>
      <c r="T160" s="7"/>
      <c r="U160" s="121"/>
      <c r="V160" s="326"/>
      <c r="W160" s="121"/>
      <c r="X160" s="326"/>
      <c r="Y160" s="121"/>
      <c r="Z160" s="326"/>
      <c r="AA160" s="121"/>
      <c r="AB160" s="326"/>
      <c r="AC160" s="326"/>
      <c r="AD160" s="326"/>
      <c r="AE160" s="326"/>
      <c r="AF160" s="326"/>
      <c r="AG160" s="7"/>
      <c r="AH160" s="7"/>
      <c r="AI160" s="7"/>
      <c r="AJ160" s="7"/>
      <c r="AK160" s="326"/>
      <c r="AL160" s="326"/>
      <c r="AM160" s="7"/>
      <c r="AN160" s="7"/>
      <c r="AO160" s="7"/>
      <c r="AP160" s="7"/>
    </row>
    <row r="161" spans="3:42" s="4" customFormat="1" ht="17.25" customHeight="1">
      <c r="C161" s="135"/>
      <c r="D161" s="135"/>
      <c r="E161" s="155"/>
      <c r="F161" s="44"/>
      <c r="G161" s="44"/>
      <c r="H161" s="44"/>
      <c r="I161" s="44"/>
      <c r="J161" s="44"/>
      <c r="K161" s="44"/>
      <c r="L161" s="44"/>
      <c r="M161" s="44"/>
      <c r="N161" s="44"/>
      <c r="O161" s="44"/>
      <c r="P161" s="44"/>
      <c r="Q161" s="44"/>
      <c r="R161" s="44"/>
      <c r="S161" s="48"/>
      <c r="T161" s="48"/>
      <c r="U161" s="48"/>
      <c r="V161" s="48"/>
      <c r="W161" s="52"/>
      <c r="X161" s="52"/>
      <c r="Y161" s="7"/>
      <c r="Z161" s="48"/>
      <c r="AA161" s="7"/>
      <c r="AB161" s="48"/>
      <c r="AC161" s="7"/>
      <c r="AD161" s="48"/>
      <c r="AE161" s="52"/>
      <c r="AF161" s="52"/>
      <c r="AG161" s="52"/>
      <c r="AH161" s="52"/>
      <c r="AI161" s="52"/>
      <c r="AJ161" s="7"/>
      <c r="AK161" s="7"/>
      <c r="AL161" s="7"/>
      <c r="AM161" s="7"/>
      <c r="AN161" s="155"/>
      <c r="AO161" s="7"/>
      <c r="AP161" s="7"/>
    </row>
    <row r="162" spans="3:42" ht="17.25" customHeight="1">
      <c r="C162" s="657" t="s">
        <v>54</v>
      </c>
      <c r="D162" s="771"/>
      <c r="E162" s="657" t="s">
        <v>20</v>
      </c>
      <c r="F162" s="770"/>
      <c r="G162" s="770"/>
      <c r="H162" s="770"/>
      <c r="I162" s="770"/>
      <c r="J162" s="770"/>
      <c r="K162" s="770"/>
      <c r="L162" s="771"/>
      <c r="M162" s="663" t="s">
        <v>56</v>
      </c>
      <c r="N162" s="768"/>
      <c r="O162" s="768"/>
      <c r="P162" s="768"/>
      <c r="Q162" s="768"/>
      <c r="R162" s="769"/>
      <c r="S162" s="664" t="s">
        <v>58</v>
      </c>
      <c r="T162" s="802"/>
      <c r="U162" s="802"/>
      <c r="V162" s="802"/>
      <c r="W162" s="802"/>
      <c r="X162" s="802"/>
      <c r="Y162" s="802"/>
      <c r="Z162" s="802"/>
      <c r="AA162" s="802"/>
      <c r="AB162" s="802"/>
      <c r="AC162" s="802"/>
      <c r="AD162" s="802"/>
      <c r="AE162" s="802"/>
      <c r="AF162" s="802"/>
      <c r="AG162" s="802"/>
      <c r="AH162" s="802"/>
      <c r="AI162" s="802"/>
      <c r="AJ162" s="802"/>
      <c r="AK162" s="802"/>
      <c r="AL162" s="802"/>
      <c r="AM162" s="802"/>
      <c r="AN162" s="802"/>
      <c r="AO162" s="802"/>
      <c r="AP162" s="803"/>
    </row>
    <row r="163" spans="3:42" ht="17.25" customHeight="1">
      <c r="C163" s="800"/>
      <c r="D163" s="801"/>
      <c r="E163" s="40"/>
      <c r="F163" s="670" t="s">
        <v>57</v>
      </c>
      <c r="G163" s="807"/>
      <c r="H163" s="807"/>
      <c r="I163" s="807"/>
      <c r="J163" s="807"/>
      <c r="K163" s="807"/>
      <c r="L163" s="807"/>
      <c r="M163" s="807"/>
      <c r="N163" s="807"/>
      <c r="O163" s="807"/>
      <c r="P163" s="807"/>
      <c r="Q163" s="807"/>
      <c r="R163" s="808"/>
      <c r="S163" s="804"/>
      <c r="T163" s="805"/>
      <c r="U163" s="805"/>
      <c r="V163" s="805"/>
      <c r="W163" s="805"/>
      <c r="X163" s="805"/>
      <c r="Y163" s="805"/>
      <c r="Z163" s="805"/>
      <c r="AA163" s="805"/>
      <c r="AB163" s="805"/>
      <c r="AC163" s="805"/>
      <c r="AD163" s="805"/>
      <c r="AE163" s="805"/>
      <c r="AF163" s="805"/>
      <c r="AG163" s="805"/>
      <c r="AH163" s="805"/>
      <c r="AI163" s="805"/>
      <c r="AJ163" s="805"/>
      <c r="AK163" s="805"/>
      <c r="AL163" s="805"/>
      <c r="AM163" s="805"/>
      <c r="AN163" s="805"/>
      <c r="AO163" s="805"/>
      <c r="AP163" s="806"/>
    </row>
    <row r="164" spans="3:42" ht="17.25" customHeight="1" thickBot="1">
      <c r="C164" s="642" t="s">
        <v>175</v>
      </c>
      <c r="D164" s="643"/>
      <c r="E164" s="649" t="s">
        <v>176</v>
      </c>
      <c r="F164" s="649"/>
      <c r="G164" s="649"/>
      <c r="H164" s="649"/>
      <c r="I164" s="649"/>
      <c r="J164" s="649"/>
      <c r="K164" s="649"/>
      <c r="L164" s="650"/>
      <c r="M164" s="714" t="s">
        <v>177</v>
      </c>
      <c r="N164" s="715"/>
      <c r="O164" s="715"/>
      <c r="P164" s="715"/>
      <c r="Q164" s="715"/>
      <c r="R164" s="716"/>
      <c r="S164" s="740">
        <v>42948</v>
      </c>
      <c r="T164" s="741"/>
      <c r="U164" s="740">
        <v>42949</v>
      </c>
      <c r="V164" s="741"/>
      <c r="W164" s="740">
        <v>42950</v>
      </c>
      <c r="X164" s="741"/>
      <c r="Y164" s="774">
        <v>42951</v>
      </c>
      <c r="Z164" s="775"/>
      <c r="AA164" s="772">
        <v>42952</v>
      </c>
      <c r="AB164" s="773"/>
      <c r="AC164" s="740">
        <v>42953</v>
      </c>
      <c r="AD164" s="741"/>
      <c r="AE164" s="740">
        <v>42954</v>
      </c>
      <c r="AF164" s="741"/>
      <c r="AG164" s="671"/>
      <c r="AH164" s="671"/>
      <c r="AI164" s="671"/>
      <c r="AJ164" s="671"/>
      <c r="AK164" s="671"/>
      <c r="AL164" s="671"/>
      <c r="AM164" s="671"/>
      <c r="AN164" s="671"/>
      <c r="AO164" s="242"/>
      <c r="AP164" s="253"/>
    </row>
    <row r="165" spans="3:42" ht="22.5" customHeight="1" thickTop="1">
      <c r="C165" s="644"/>
      <c r="D165" s="645"/>
      <c r="E165" s="854"/>
      <c r="F165" s="752" t="s">
        <v>178</v>
      </c>
      <c r="G165" s="679"/>
      <c r="H165" s="679"/>
      <c r="I165" s="679"/>
      <c r="J165" s="679"/>
      <c r="K165" s="679"/>
      <c r="L165" s="679"/>
      <c r="M165" s="679"/>
      <c r="N165" s="679"/>
      <c r="O165" s="679"/>
      <c r="P165" s="679"/>
      <c r="Q165" s="679"/>
      <c r="R165" s="719"/>
      <c r="S165" s="340"/>
      <c r="T165" s="125" t="s">
        <v>2</v>
      </c>
      <c r="U165" s="221"/>
      <c r="V165" s="125" t="s">
        <v>2</v>
      </c>
      <c r="W165" s="221"/>
      <c r="X165" s="125" t="s">
        <v>2</v>
      </c>
      <c r="Y165" s="221"/>
      <c r="Z165" s="125" t="s">
        <v>2</v>
      </c>
      <c r="AA165" s="221"/>
      <c r="AB165" s="125" t="s">
        <v>2</v>
      </c>
      <c r="AC165" s="221"/>
      <c r="AD165" s="125" t="s">
        <v>2</v>
      </c>
      <c r="AE165" s="221"/>
      <c r="AF165" s="125" t="s">
        <v>2</v>
      </c>
      <c r="AG165" s="157"/>
      <c r="AH165" s="60"/>
      <c r="AI165" s="157"/>
      <c r="AJ165" s="60"/>
      <c r="AK165" s="157"/>
      <c r="AL165" s="60"/>
      <c r="AM165" s="157"/>
      <c r="AN165" s="60"/>
      <c r="AO165" s="157"/>
      <c r="AP165" s="182"/>
    </row>
    <row r="166" spans="3:42" ht="22.5" customHeight="1" thickBot="1">
      <c r="C166" s="644"/>
      <c r="D166" s="645"/>
      <c r="E166" s="855"/>
      <c r="F166" s="681"/>
      <c r="G166" s="682"/>
      <c r="H166" s="682"/>
      <c r="I166" s="682"/>
      <c r="J166" s="682"/>
      <c r="K166" s="682"/>
      <c r="L166" s="682"/>
      <c r="M166" s="682"/>
      <c r="N166" s="682"/>
      <c r="O166" s="682"/>
      <c r="P166" s="682"/>
      <c r="Q166" s="682"/>
      <c r="R166" s="720"/>
      <c r="S166" s="341"/>
      <c r="T166" s="185" t="s">
        <v>3</v>
      </c>
      <c r="U166" s="222"/>
      <c r="V166" s="185" t="s">
        <v>3</v>
      </c>
      <c r="W166" s="222"/>
      <c r="X166" s="185" t="s">
        <v>3</v>
      </c>
      <c r="Y166" s="222"/>
      <c r="Z166" s="185" t="s">
        <v>3</v>
      </c>
      <c r="AA166" s="222"/>
      <c r="AB166" s="185" t="s">
        <v>3</v>
      </c>
      <c r="AC166" s="222"/>
      <c r="AD166" s="185" t="s">
        <v>3</v>
      </c>
      <c r="AE166" s="222"/>
      <c r="AF166" s="185" t="s">
        <v>3</v>
      </c>
      <c r="AG166" s="159"/>
      <c r="AH166" s="43"/>
      <c r="AI166" s="159"/>
      <c r="AJ166" s="43"/>
      <c r="AK166" s="159"/>
      <c r="AL166" s="43"/>
      <c r="AM166" s="159"/>
      <c r="AN166" s="43"/>
      <c r="AO166" s="159"/>
      <c r="AP166" s="51"/>
    </row>
    <row r="167" spans="3:42" ht="17.25" customHeight="1" thickTop="1">
      <c r="C167" s="644"/>
      <c r="D167" s="645"/>
      <c r="E167" s="136"/>
      <c r="F167" s="53"/>
      <c r="G167" s="53"/>
      <c r="H167" s="53"/>
      <c r="I167" s="53"/>
      <c r="J167" s="53"/>
      <c r="K167" s="53"/>
      <c r="L167" s="53"/>
      <c r="M167" s="53"/>
      <c r="N167" s="53"/>
      <c r="O167" s="53"/>
      <c r="P167" s="53"/>
      <c r="Q167" s="53"/>
      <c r="R167" s="53"/>
      <c r="S167" s="47"/>
      <c r="T167" s="47"/>
      <c r="U167" s="47"/>
      <c r="V167" s="47"/>
      <c r="W167" s="47"/>
      <c r="X167" s="47"/>
      <c r="Y167" s="47"/>
      <c r="Z167" s="47"/>
      <c r="AA167" s="47"/>
      <c r="AB167" s="47"/>
      <c r="AC167" s="47"/>
      <c r="AD167" s="47"/>
      <c r="AE167" s="49"/>
      <c r="AF167" s="49"/>
      <c r="AG167" s="49"/>
      <c r="AH167" s="49"/>
      <c r="AI167" s="43"/>
      <c r="AJ167" s="47"/>
      <c r="AK167" s="43"/>
      <c r="AL167" s="47"/>
      <c r="AM167" s="43"/>
      <c r="AN167" s="47"/>
      <c r="AO167" s="43"/>
      <c r="AP167" s="58"/>
    </row>
    <row r="168" spans="3:42" ht="17.25" customHeight="1" thickBot="1">
      <c r="C168" s="644"/>
      <c r="D168" s="645"/>
      <c r="E168" s="649" t="s">
        <v>179</v>
      </c>
      <c r="F168" s="649"/>
      <c r="G168" s="649"/>
      <c r="H168" s="649"/>
      <c r="I168" s="649"/>
      <c r="J168" s="649"/>
      <c r="K168" s="649"/>
      <c r="L168" s="650"/>
      <c r="M168" s="714" t="s">
        <v>180</v>
      </c>
      <c r="N168" s="715"/>
      <c r="O168" s="715"/>
      <c r="P168" s="715"/>
      <c r="Q168" s="715"/>
      <c r="R168" s="716"/>
      <c r="S168" s="727">
        <v>42943</v>
      </c>
      <c r="T168" s="779"/>
      <c r="U168" s="729">
        <v>42944</v>
      </c>
      <c r="V168" s="780"/>
      <c r="W168" s="725">
        <v>42945</v>
      </c>
      <c r="X168" s="781"/>
      <c r="Y168" s="727">
        <v>42946</v>
      </c>
      <c r="Z168" s="779"/>
      <c r="AA168" s="727">
        <v>42947</v>
      </c>
      <c r="AB168" s="779"/>
      <c r="AC168" s="727">
        <v>42948</v>
      </c>
      <c r="AD168" s="779"/>
      <c r="AE168" s="727"/>
      <c r="AF168" s="722"/>
      <c r="AG168" s="722"/>
      <c r="AH168" s="722"/>
      <c r="AI168" s="722"/>
      <c r="AJ168" s="722"/>
      <c r="AK168" s="722"/>
      <c r="AL168" s="722"/>
      <c r="AM168" s="722"/>
      <c r="AN168" s="722"/>
      <c r="AO168" s="722"/>
      <c r="AP168" s="779"/>
    </row>
    <row r="169" spans="3:42" ht="22.5" customHeight="1" thickTop="1">
      <c r="C169" s="644"/>
      <c r="D169" s="645"/>
      <c r="E169" s="134"/>
      <c r="F169" s="847" t="s">
        <v>181</v>
      </c>
      <c r="G169" s="742"/>
      <c r="H169" s="742"/>
      <c r="I169" s="742"/>
      <c r="J169" s="742"/>
      <c r="K169" s="742"/>
      <c r="L169" s="742"/>
      <c r="M169" s="742"/>
      <c r="N169" s="742"/>
      <c r="O169" s="742"/>
      <c r="P169" s="742"/>
      <c r="Q169" s="742"/>
      <c r="R169" s="848"/>
      <c r="S169" s="340"/>
      <c r="T169" s="125" t="s">
        <v>2</v>
      </c>
      <c r="U169" s="191"/>
      <c r="V169" s="191"/>
      <c r="W169" s="191"/>
      <c r="X169" s="191"/>
      <c r="Y169" s="191"/>
      <c r="Z169" s="191"/>
      <c r="AA169" s="191"/>
      <c r="AB169" s="191"/>
      <c r="AC169" s="191"/>
      <c r="AD169" s="191"/>
      <c r="AE169" s="191"/>
      <c r="AF169" s="191"/>
      <c r="AG169" s="190"/>
      <c r="AH169" s="191"/>
      <c r="AI169" s="41"/>
      <c r="AJ169" s="41"/>
      <c r="AK169" s="191"/>
      <c r="AL169" s="191"/>
      <c r="AM169" s="41"/>
      <c r="AN169" s="41"/>
      <c r="AO169" s="41"/>
      <c r="AP169" s="182"/>
    </row>
    <row r="170" spans="3:42" ht="22.5" customHeight="1" thickBot="1">
      <c r="C170" s="644"/>
      <c r="D170" s="645"/>
      <c r="E170" s="134"/>
      <c r="F170" s="849"/>
      <c r="G170" s="850"/>
      <c r="H170" s="850"/>
      <c r="I170" s="850"/>
      <c r="J170" s="850"/>
      <c r="K170" s="850"/>
      <c r="L170" s="850"/>
      <c r="M170" s="850"/>
      <c r="N170" s="850"/>
      <c r="O170" s="850"/>
      <c r="P170" s="850"/>
      <c r="Q170" s="850"/>
      <c r="R170" s="851"/>
      <c r="S170" s="341"/>
      <c r="T170" s="185" t="s">
        <v>3</v>
      </c>
      <c r="U170" s="48"/>
      <c r="V170" s="48"/>
      <c r="W170" s="48"/>
      <c r="X170" s="48"/>
      <c r="Y170" s="48"/>
      <c r="Z170" s="48"/>
      <c r="AA170" s="48"/>
      <c r="AB170" s="48"/>
      <c r="AC170" s="48"/>
      <c r="AD170" s="48"/>
      <c r="AE170" s="48"/>
      <c r="AF170" s="48"/>
      <c r="AG170" s="121"/>
      <c r="AH170" s="48"/>
      <c r="AI170" s="52"/>
      <c r="AJ170" s="52"/>
      <c r="AK170" s="48"/>
      <c r="AL170" s="48"/>
      <c r="AM170" s="52"/>
      <c r="AN170" s="52"/>
      <c r="AO170" s="52"/>
      <c r="AP170" s="189"/>
    </row>
    <row r="171" spans="3:42" ht="22.5" customHeight="1" thickTop="1">
      <c r="C171" s="644"/>
      <c r="D171" s="645"/>
      <c r="E171" s="134"/>
      <c r="F171" s="782" t="s">
        <v>182</v>
      </c>
      <c r="G171" s="783"/>
      <c r="H171" s="783"/>
      <c r="I171" s="783"/>
      <c r="J171" s="783"/>
      <c r="K171" s="783"/>
      <c r="L171" s="783"/>
      <c r="M171" s="783"/>
      <c r="N171" s="783"/>
      <c r="O171" s="783"/>
      <c r="P171" s="783"/>
      <c r="Q171" s="783"/>
      <c r="R171" s="783"/>
      <c r="S171" s="210"/>
      <c r="T171" s="191"/>
      <c r="U171" s="221"/>
      <c r="V171" s="125" t="s">
        <v>2</v>
      </c>
      <c r="W171" s="221"/>
      <c r="X171" s="125" t="s">
        <v>2</v>
      </c>
      <c r="Y171" s="221"/>
      <c r="Z171" s="125" t="s">
        <v>2</v>
      </c>
      <c r="AA171" s="221"/>
      <c r="AB171" s="125" t="s">
        <v>2</v>
      </c>
      <c r="AC171" s="221"/>
      <c r="AD171" s="125" t="s">
        <v>2</v>
      </c>
      <c r="AE171" s="191"/>
      <c r="AF171" s="41"/>
      <c r="AG171" s="41"/>
      <c r="AH171" s="41"/>
      <c r="AI171" s="41"/>
      <c r="AJ171" s="41"/>
      <c r="AK171" s="191"/>
      <c r="AL171" s="191"/>
      <c r="AM171" s="41"/>
      <c r="AN171" s="41"/>
      <c r="AO171" s="41"/>
      <c r="AP171" s="182"/>
    </row>
    <row r="172" spans="3:42" ht="22.5" customHeight="1" thickBot="1">
      <c r="C172" s="644"/>
      <c r="D172" s="645"/>
      <c r="E172" s="134"/>
      <c r="F172" s="784"/>
      <c r="G172" s="785"/>
      <c r="H172" s="785"/>
      <c r="I172" s="785"/>
      <c r="J172" s="785"/>
      <c r="K172" s="785"/>
      <c r="L172" s="785"/>
      <c r="M172" s="785"/>
      <c r="N172" s="785"/>
      <c r="O172" s="785"/>
      <c r="P172" s="785"/>
      <c r="Q172" s="785"/>
      <c r="R172" s="785"/>
      <c r="S172" s="193"/>
      <c r="T172" s="47"/>
      <c r="U172" s="222"/>
      <c r="V172" s="185" t="s">
        <v>3</v>
      </c>
      <c r="W172" s="222"/>
      <c r="X172" s="185" t="s">
        <v>3</v>
      </c>
      <c r="Y172" s="222"/>
      <c r="Z172" s="185" t="s">
        <v>3</v>
      </c>
      <c r="AA172" s="222"/>
      <c r="AB172" s="185" t="s">
        <v>3</v>
      </c>
      <c r="AC172" s="222"/>
      <c r="AD172" s="185" t="s">
        <v>3</v>
      </c>
      <c r="AE172" s="47"/>
      <c r="AF172" s="42"/>
      <c r="AG172" s="42"/>
      <c r="AH172" s="42"/>
      <c r="AI172" s="42"/>
      <c r="AJ172" s="42"/>
      <c r="AK172" s="47"/>
      <c r="AL172" s="47"/>
      <c r="AM172" s="42"/>
      <c r="AN172" s="42"/>
      <c r="AO172" s="42"/>
      <c r="AP172" s="51"/>
    </row>
    <row r="173" spans="3:42" ht="17.25" customHeight="1" thickTop="1">
      <c r="C173" s="644"/>
      <c r="D173" s="645"/>
      <c r="E173" s="110"/>
      <c r="F173" s="53"/>
      <c r="G173" s="53"/>
      <c r="H173" s="53"/>
      <c r="I173" s="53"/>
      <c r="J173" s="53"/>
      <c r="K173" s="53"/>
      <c r="L173" s="53"/>
      <c r="M173" s="53"/>
      <c r="N173" s="53"/>
      <c r="O173" s="53"/>
      <c r="P173" s="53"/>
      <c r="Q173" s="53"/>
      <c r="R173" s="53"/>
      <c r="S173" s="47"/>
      <c r="T173" s="47"/>
      <c r="U173" s="124"/>
      <c r="V173" s="47"/>
      <c r="W173" s="43"/>
      <c r="X173" s="43"/>
      <c r="Y173" s="43"/>
      <c r="Z173" s="43"/>
      <c r="AA173" s="43"/>
      <c r="AB173" s="43"/>
      <c r="AC173" s="43"/>
      <c r="AD173" s="43"/>
      <c r="AE173" s="43"/>
      <c r="AF173" s="43"/>
      <c r="AG173" s="43"/>
      <c r="AH173" s="43"/>
      <c r="AI173" s="43"/>
      <c r="AJ173" s="43"/>
      <c r="AK173" s="43"/>
      <c r="AL173" s="43"/>
      <c r="AM173" s="43"/>
      <c r="AN173" s="43"/>
      <c r="AO173" s="43"/>
      <c r="AP173" s="51"/>
    </row>
    <row r="174" spans="3:42" ht="17.25" customHeight="1" thickBot="1">
      <c r="C174" s="644"/>
      <c r="D174" s="645"/>
      <c r="E174" s="847" t="s">
        <v>91</v>
      </c>
      <c r="F174" s="596"/>
      <c r="G174" s="596"/>
      <c r="H174" s="596"/>
      <c r="I174" s="596"/>
      <c r="J174" s="596"/>
      <c r="K174" s="596"/>
      <c r="L174" s="756"/>
      <c r="M174" s="714" t="s">
        <v>177</v>
      </c>
      <c r="N174" s="715"/>
      <c r="O174" s="715"/>
      <c r="P174" s="715"/>
      <c r="Q174" s="715"/>
      <c r="R174" s="716"/>
      <c r="S174" s="691">
        <v>42950</v>
      </c>
      <c r="T174" s="701"/>
      <c r="U174" s="693">
        <v>42951</v>
      </c>
      <c r="V174" s="709"/>
      <c r="W174" s="695">
        <v>42952</v>
      </c>
      <c r="X174" s="700"/>
      <c r="Y174" s="691">
        <v>42953</v>
      </c>
      <c r="Z174" s="701"/>
      <c r="AA174" s="228"/>
      <c r="AB174" s="229"/>
      <c r="AC174" s="229"/>
      <c r="AD174" s="229"/>
      <c r="AE174" s="229"/>
      <c r="AF174" s="229"/>
      <c r="AG174" s="229"/>
      <c r="AH174" s="229"/>
      <c r="AI174" s="229"/>
      <c r="AJ174" s="229"/>
      <c r="AK174" s="229"/>
      <c r="AL174" s="229"/>
      <c r="AM174" s="229"/>
      <c r="AN174" s="229"/>
      <c r="AO174" s="229"/>
      <c r="AP174" s="230"/>
    </row>
    <row r="175" spans="3:42" ht="22.5" customHeight="1" thickTop="1">
      <c r="C175" s="644"/>
      <c r="D175" s="645"/>
      <c r="E175" s="59"/>
      <c r="F175" s="678" t="s">
        <v>183</v>
      </c>
      <c r="G175" s="679"/>
      <c r="H175" s="679"/>
      <c r="I175" s="679"/>
      <c r="J175" s="679"/>
      <c r="K175" s="679"/>
      <c r="L175" s="679"/>
      <c r="M175" s="679"/>
      <c r="N175" s="679"/>
      <c r="O175" s="679"/>
      <c r="P175" s="710"/>
      <c r="Q175" s="710"/>
      <c r="R175" s="765"/>
      <c r="S175" s="340"/>
      <c r="T175" s="125" t="s">
        <v>2</v>
      </c>
      <c r="U175" s="221"/>
      <c r="V175" s="125" t="s">
        <v>2</v>
      </c>
      <c r="W175" s="221"/>
      <c r="X175" s="125" t="s">
        <v>2</v>
      </c>
      <c r="Y175" s="221"/>
      <c r="Z175" s="125" t="s">
        <v>2</v>
      </c>
      <c r="AA175" s="191"/>
      <c r="AB175" s="191"/>
      <c r="AC175" s="191"/>
      <c r="AD175" s="191"/>
      <c r="AE175" s="191"/>
      <c r="AF175" s="191"/>
      <c r="AG175" s="7"/>
      <c r="AH175" s="7"/>
      <c r="AI175" s="7"/>
      <c r="AJ175" s="7"/>
      <c r="AK175" s="191"/>
      <c r="AL175" s="191"/>
      <c r="AM175" s="7"/>
      <c r="AN175" s="7"/>
      <c r="AO175" s="7"/>
      <c r="AP175" s="182"/>
    </row>
    <row r="176" spans="3:42" ht="22.5" customHeight="1" thickBot="1">
      <c r="C176" s="644"/>
      <c r="D176" s="645"/>
      <c r="E176" s="154"/>
      <c r="F176" s="766"/>
      <c r="G176" s="712"/>
      <c r="H176" s="712"/>
      <c r="I176" s="712"/>
      <c r="J176" s="712"/>
      <c r="K176" s="712"/>
      <c r="L176" s="712"/>
      <c r="M176" s="712"/>
      <c r="N176" s="712"/>
      <c r="O176" s="712"/>
      <c r="P176" s="712"/>
      <c r="Q176" s="712"/>
      <c r="R176" s="767"/>
      <c r="S176" s="341"/>
      <c r="T176" s="185" t="s">
        <v>3</v>
      </c>
      <c r="U176" s="222"/>
      <c r="V176" s="185" t="s">
        <v>3</v>
      </c>
      <c r="W176" s="222"/>
      <c r="X176" s="185" t="s">
        <v>3</v>
      </c>
      <c r="Y176" s="222"/>
      <c r="Z176" s="185" t="s">
        <v>3</v>
      </c>
      <c r="AA176" s="47"/>
      <c r="AB176" s="47"/>
      <c r="AC176" s="47"/>
      <c r="AD176" s="47"/>
      <c r="AE176" s="47"/>
      <c r="AF176" s="47"/>
      <c r="AG176" s="43"/>
      <c r="AH176" s="43"/>
      <c r="AI176" s="43"/>
      <c r="AJ176" s="43"/>
      <c r="AK176" s="47"/>
      <c r="AL176" s="47"/>
      <c r="AM176" s="43"/>
      <c r="AN176" s="43"/>
      <c r="AO176" s="43"/>
      <c r="AP176" s="51"/>
    </row>
    <row r="177" spans="3:42" ht="17.25" customHeight="1" thickTop="1">
      <c r="C177" s="644"/>
      <c r="D177" s="645"/>
      <c r="E177" s="134"/>
      <c r="F177" s="7"/>
      <c r="G177" s="7"/>
      <c r="H177" s="55"/>
      <c r="I177" s="55"/>
      <c r="J177" s="55"/>
      <c r="K177" s="55"/>
      <c r="L177" s="55"/>
      <c r="M177" s="57"/>
      <c r="N177" s="57"/>
      <c r="O177" s="57"/>
      <c r="P177" s="57"/>
      <c r="Q177" s="57"/>
      <c r="R177" s="204"/>
      <c r="S177" s="48"/>
      <c r="T177" s="48"/>
      <c r="U177" s="121"/>
      <c r="V177" s="48"/>
      <c r="W177" s="121"/>
      <c r="X177" s="48"/>
      <c r="Y177" s="48"/>
      <c r="Z177" s="48"/>
      <c r="AA177" s="48"/>
      <c r="AB177" s="48"/>
      <c r="AC177" s="48"/>
      <c r="AD177" s="48"/>
      <c r="AE177" s="48"/>
      <c r="AF177" s="48"/>
      <c r="AG177" s="48"/>
      <c r="AH177" s="48"/>
      <c r="AI177" s="52"/>
      <c r="AJ177" s="52"/>
      <c r="AK177" s="48"/>
      <c r="AL177" s="48"/>
      <c r="AM177" s="52"/>
      <c r="AN177" s="52"/>
      <c r="AO177" s="52"/>
      <c r="AP177" s="51"/>
    </row>
    <row r="178" spans="3:42" ht="17.25" customHeight="1" thickBot="1">
      <c r="C178" s="644"/>
      <c r="D178" s="645"/>
      <c r="E178" s="673" t="s">
        <v>184</v>
      </c>
      <c r="F178" s="673"/>
      <c r="G178" s="673"/>
      <c r="H178" s="673"/>
      <c r="I178" s="673"/>
      <c r="J178" s="673"/>
      <c r="K178" s="673"/>
      <c r="L178" s="708"/>
      <c r="M178" s="776" t="s">
        <v>185</v>
      </c>
      <c r="N178" s="777"/>
      <c r="O178" s="777"/>
      <c r="P178" s="777"/>
      <c r="Q178" s="777"/>
      <c r="R178" s="778"/>
      <c r="S178" s="691">
        <v>42948</v>
      </c>
      <c r="T178" s="692"/>
      <c r="U178" s="691">
        <v>42949</v>
      </c>
      <c r="V178" s="692"/>
      <c r="W178" s="691">
        <v>42950</v>
      </c>
      <c r="X178" s="692"/>
      <c r="Y178" s="693">
        <v>42951</v>
      </c>
      <c r="Z178" s="694"/>
      <c r="AA178" s="232"/>
      <c r="AB178" s="233"/>
      <c r="AC178" s="233"/>
      <c r="AD178" s="233"/>
      <c r="AE178" s="233"/>
      <c r="AF178" s="233"/>
      <c r="AG178" s="233"/>
      <c r="AH178" s="233"/>
      <c r="AI178" s="233"/>
      <c r="AJ178" s="233"/>
      <c r="AK178" s="233"/>
      <c r="AL178" s="233"/>
      <c r="AM178" s="233"/>
      <c r="AN178" s="233"/>
      <c r="AO178" s="233"/>
      <c r="AP178" s="234"/>
    </row>
    <row r="179" spans="3:42" ht="22.5" customHeight="1" thickTop="1">
      <c r="C179" s="644"/>
      <c r="D179" s="645"/>
      <c r="E179" s="206"/>
      <c r="F179" s="852" t="s">
        <v>186</v>
      </c>
      <c r="G179" s="792"/>
      <c r="H179" s="792"/>
      <c r="I179" s="792"/>
      <c r="J179" s="792"/>
      <c r="K179" s="792"/>
      <c r="L179" s="792"/>
      <c r="M179" s="792"/>
      <c r="N179" s="792"/>
      <c r="O179" s="792"/>
      <c r="P179" s="792"/>
      <c r="Q179" s="792"/>
      <c r="R179" s="872"/>
      <c r="S179" s="340"/>
      <c r="T179" s="125" t="s">
        <v>2</v>
      </c>
      <c r="U179" s="191"/>
      <c r="V179" s="191"/>
      <c r="W179" s="191"/>
      <c r="X179" s="191"/>
      <c r="Y179" s="340"/>
      <c r="Z179" s="125" t="s">
        <v>2</v>
      </c>
      <c r="AA179" s="191"/>
      <c r="AB179" s="191"/>
      <c r="AC179" s="191"/>
      <c r="AD179" s="191"/>
      <c r="AE179" s="191"/>
      <c r="AF179" s="191"/>
      <c r="AG179" s="41"/>
      <c r="AH179" s="41"/>
      <c r="AI179" s="41"/>
      <c r="AJ179" s="41"/>
      <c r="AK179" s="191"/>
      <c r="AL179" s="191"/>
      <c r="AM179" s="41"/>
      <c r="AN179" s="41"/>
      <c r="AO179" s="41"/>
      <c r="AP179" s="182"/>
    </row>
    <row r="180" spans="3:42" ht="22.5" customHeight="1" thickBot="1">
      <c r="C180" s="644"/>
      <c r="D180" s="645"/>
      <c r="E180" s="206"/>
      <c r="F180" s="827"/>
      <c r="G180" s="828"/>
      <c r="H180" s="828"/>
      <c r="I180" s="828"/>
      <c r="J180" s="828"/>
      <c r="K180" s="828"/>
      <c r="L180" s="828"/>
      <c r="M180" s="828"/>
      <c r="N180" s="828"/>
      <c r="O180" s="828"/>
      <c r="P180" s="828"/>
      <c r="Q180" s="828"/>
      <c r="R180" s="873"/>
      <c r="S180" s="341"/>
      <c r="T180" s="185" t="s">
        <v>3</v>
      </c>
      <c r="U180" s="48"/>
      <c r="V180" s="48"/>
      <c r="W180" s="48"/>
      <c r="X180" s="48"/>
      <c r="Y180" s="341"/>
      <c r="Z180" s="185" t="s">
        <v>3</v>
      </c>
      <c r="AA180" s="48"/>
      <c r="AB180" s="48"/>
      <c r="AC180" s="48"/>
      <c r="AD180" s="48"/>
      <c r="AE180" s="48"/>
      <c r="AF180" s="48"/>
      <c r="AG180" s="52"/>
      <c r="AH180" s="52"/>
      <c r="AI180" s="52"/>
      <c r="AJ180" s="52"/>
      <c r="AK180" s="48"/>
      <c r="AL180" s="48"/>
      <c r="AM180" s="52"/>
      <c r="AN180" s="52"/>
      <c r="AO180" s="52"/>
      <c r="AP180" s="51"/>
    </row>
    <row r="181" spans="3:42" ht="22.5" customHeight="1" thickTop="1">
      <c r="C181" s="644"/>
      <c r="D181" s="645"/>
      <c r="E181" s="206"/>
      <c r="F181" s="782" t="s">
        <v>187</v>
      </c>
      <c r="G181" s="783"/>
      <c r="H181" s="783"/>
      <c r="I181" s="783"/>
      <c r="J181" s="783"/>
      <c r="K181" s="783"/>
      <c r="L181" s="783"/>
      <c r="M181" s="783"/>
      <c r="N181" s="783"/>
      <c r="O181" s="783"/>
      <c r="P181" s="783"/>
      <c r="Q181" s="783"/>
      <c r="R181" s="874"/>
      <c r="S181" s="191"/>
      <c r="T181" s="191"/>
      <c r="U181" s="221"/>
      <c r="V181" s="125" t="s">
        <v>2</v>
      </c>
      <c r="W181" s="221"/>
      <c r="X181" s="125" t="s">
        <v>2</v>
      </c>
      <c r="Y181" s="221"/>
      <c r="Z181" s="125" t="s">
        <v>2</v>
      </c>
      <c r="AA181" s="41"/>
      <c r="AB181" s="41"/>
      <c r="AC181" s="191"/>
      <c r="AD181" s="191"/>
      <c r="AE181" s="191"/>
      <c r="AF181" s="41"/>
      <c r="AG181" s="41"/>
      <c r="AH181" s="191"/>
      <c r="AI181" s="41"/>
      <c r="AJ181" s="41"/>
      <c r="AK181" s="191"/>
      <c r="AL181" s="191"/>
      <c r="AM181" s="41"/>
      <c r="AN181" s="41"/>
      <c r="AO181" s="41"/>
      <c r="AP181" s="182"/>
    </row>
    <row r="182" spans="3:42" ht="22.5" customHeight="1" thickBot="1">
      <c r="C182" s="644"/>
      <c r="D182" s="645"/>
      <c r="E182" s="231"/>
      <c r="F182" s="784"/>
      <c r="G182" s="785"/>
      <c r="H182" s="785"/>
      <c r="I182" s="785"/>
      <c r="J182" s="785"/>
      <c r="K182" s="785"/>
      <c r="L182" s="785"/>
      <c r="M182" s="785"/>
      <c r="N182" s="785"/>
      <c r="O182" s="785"/>
      <c r="P182" s="785"/>
      <c r="Q182" s="785"/>
      <c r="R182" s="875"/>
      <c r="S182" s="193"/>
      <c r="T182" s="183"/>
      <c r="U182" s="222"/>
      <c r="V182" s="185" t="s">
        <v>3</v>
      </c>
      <c r="W182" s="222"/>
      <c r="X182" s="185" t="s">
        <v>3</v>
      </c>
      <c r="Y182" s="222"/>
      <c r="Z182" s="185" t="s">
        <v>3</v>
      </c>
      <c r="AA182" s="42"/>
      <c r="AB182" s="42"/>
      <c r="AC182" s="183"/>
      <c r="AD182" s="183"/>
      <c r="AE182" s="183"/>
      <c r="AF182" s="42"/>
      <c r="AG182" s="42"/>
      <c r="AH182" s="183"/>
      <c r="AI182" s="42"/>
      <c r="AJ182" s="42"/>
      <c r="AK182" s="183"/>
      <c r="AL182" s="183"/>
      <c r="AM182" s="42"/>
      <c r="AN182" s="42"/>
      <c r="AO182" s="42"/>
      <c r="AP182" s="51"/>
    </row>
    <row r="183" spans="3:42" ht="17.25" customHeight="1" thickTop="1">
      <c r="C183" s="644"/>
      <c r="D183" s="645"/>
      <c r="E183" s="159"/>
      <c r="F183" s="45"/>
      <c r="G183" s="45"/>
      <c r="H183" s="45"/>
      <c r="I183" s="45"/>
      <c r="J183" s="45"/>
      <c r="K183" s="45"/>
      <c r="L183" s="45"/>
      <c r="M183" s="45"/>
      <c r="N183" s="45"/>
      <c r="O183" s="45"/>
      <c r="P183" s="45"/>
      <c r="Q183" s="45"/>
      <c r="R183" s="45"/>
      <c r="S183" s="47"/>
      <c r="T183" s="47"/>
      <c r="U183" s="47"/>
      <c r="V183" s="47"/>
      <c r="W183" s="47"/>
      <c r="X183" s="47"/>
      <c r="Y183" s="43"/>
      <c r="Z183" s="47"/>
      <c r="AA183" s="43"/>
      <c r="AB183" s="47"/>
      <c r="AC183" s="43"/>
      <c r="AD183" s="47"/>
      <c r="AE183" s="42"/>
      <c r="AF183" s="42"/>
      <c r="AG183" s="42"/>
      <c r="AH183" s="42"/>
      <c r="AI183" s="42"/>
      <c r="AJ183" s="43"/>
      <c r="AK183" s="43"/>
      <c r="AL183" s="43"/>
      <c r="AM183" s="43"/>
      <c r="AN183" s="159"/>
      <c r="AO183" s="43"/>
      <c r="AP183" s="51"/>
    </row>
    <row r="184" spans="3:42" ht="17.25" customHeight="1" thickBot="1">
      <c r="C184" s="644"/>
      <c r="D184" s="645"/>
      <c r="E184" s="742" t="s">
        <v>188</v>
      </c>
      <c r="F184" s="673"/>
      <c r="G184" s="673"/>
      <c r="H184" s="673"/>
      <c r="I184" s="673"/>
      <c r="J184" s="673"/>
      <c r="K184" s="673"/>
      <c r="L184" s="708"/>
      <c r="M184" s="714" t="s">
        <v>189</v>
      </c>
      <c r="N184" s="715"/>
      <c r="O184" s="715"/>
      <c r="P184" s="715"/>
      <c r="Q184" s="715"/>
      <c r="R184" s="716"/>
      <c r="S184" s="691">
        <v>42584</v>
      </c>
      <c r="T184" s="701"/>
      <c r="U184" s="691">
        <v>42585</v>
      </c>
      <c r="V184" s="701"/>
      <c r="W184" s="693">
        <v>42586</v>
      </c>
      <c r="X184" s="709"/>
      <c r="Y184" s="695">
        <v>42587</v>
      </c>
      <c r="Z184" s="700"/>
      <c r="AA184" s="691">
        <v>42588</v>
      </c>
      <c r="AB184" s="701"/>
      <c r="AC184" s="671"/>
      <c r="AD184" s="697"/>
      <c r="AE184" s="671"/>
      <c r="AF184" s="697"/>
      <c r="AG184" s="671"/>
      <c r="AH184" s="697"/>
      <c r="AI184" s="671"/>
      <c r="AJ184" s="697"/>
      <c r="AK184" s="671"/>
      <c r="AL184" s="697"/>
      <c r="AM184" s="671"/>
      <c r="AN184" s="697"/>
      <c r="AO184" s="242"/>
      <c r="AP184" s="253"/>
    </row>
    <row r="185" spans="3:42" ht="22.5" customHeight="1" thickTop="1">
      <c r="C185" s="644"/>
      <c r="D185" s="645"/>
      <c r="E185" s="155"/>
      <c r="F185" s="791" t="s">
        <v>190</v>
      </c>
      <c r="G185" s="734"/>
      <c r="H185" s="734"/>
      <c r="I185" s="734"/>
      <c r="J185" s="734"/>
      <c r="K185" s="734"/>
      <c r="L185" s="734"/>
      <c r="M185" s="734"/>
      <c r="N185" s="734"/>
      <c r="O185" s="734"/>
      <c r="P185" s="792"/>
      <c r="Q185" s="792"/>
      <c r="R185" s="793"/>
      <c r="S185" s="340"/>
      <c r="T185" s="125" t="s">
        <v>2</v>
      </c>
      <c r="U185" s="191"/>
      <c r="V185" s="191"/>
      <c r="W185" s="191"/>
      <c r="X185" s="191"/>
      <c r="Y185" s="60"/>
      <c r="Z185" s="60"/>
      <c r="AA185" s="60"/>
      <c r="AB185" s="60"/>
      <c r="AC185" s="60"/>
      <c r="AD185" s="60"/>
      <c r="AE185" s="60"/>
      <c r="AF185" s="60"/>
      <c r="AG185" s="60"/>
      <c r="AH185" s="60"/>
      <c r="AI185" s="60"/>
      <c r="AJ185" s="60"/>
      <c r="AK185" s="60"/>
      <c r="AL185" s="60"/>
      <c r="AM185" s="60"/>
      <c r="AN185" s="60"/>
      <c r="AO185" s="60"/>
      <c r="AP185" s="182"/>
    </row>
    <row r="186" spans="3:42" ht="22.5" customHeight="1" thickBot="1">
      <c r="C186" s="644"/>
      <c r="D186" s="645"/>
      <c r="E186" s="156"/>
      <c r="F186" s="794"/>
      <c r="G186" s="795"/>
      <c r="H186" s="795"/>
      <c r="I186" s="795"/>
      <c r="J186" s="795"/>
      <c r="K186" s="795"/>
      <c r="L186" s="795"/>
      <c r="M186" s="795"/>
      <c r="N186" s="795"/>
      <c r="O186" s="795"/>
      <c r="P186" s="795"/>
      <c r="Q186" s="795"/>
      <c r="R186" s="796"/>
      <c r="S186" s="341"/>
      <c r="T186" s="185" t="s">
        <v>3</v>
      </c>
      <c r="U186" s="195"/>
      <c r="V186" s="195"/>
      <c r="W186" s="195"/>
      <c r="X186" s="195"/>
      <c r="Y186" s="7"/>
      <c r="Z186" s="7"/>
      <c r="AA186" s="7"/>
      <c r="AB186" s="7"/>
      <c r="AC186" s="7"/>
      <c r="AD186" s="7"/>
      <c r="AE186" s="7"/>
      <c r="AF186" s="7"/>
      <c r="AG186" s="7"/>
      <c r="AH186" s="7"/>
      <c r="AI186" s="7"/>
      <c r="AJ186" s="7"/>
      <c r="AK186" s="7"/>
      <c r="AL186" s="7"/>
      <c r="AM186" s="7"/>
      <c r="AN186" s="7"/>
      <c r="AO186" s="7"/>
      <c r="AP186" s="51"/>
    </row>
    <row r="187" spans="3:42" ht="22.5" customHeight="1" thickTop="1">
      <c r="C187" s="644"/>
      <c r="D187" s="645"/>
      <c r="E187" s="155"/>
      <c r="F187" s="752" t="s">
        <v>191</v>
      </c>
      <c r="G187" s="679"/>
      <c r="H187" s="679"/>
      <c r="I187" s="679"/>
      <c r="J187" s="679"/>
      <c r="K187" s="679"/>
      <c r="L187" s="679"/>
      <c r="M187" s="679"/>
      <c r="N187" s="679"/>
      <c r="O187" s="679"/>
      <c r="P187" s="710"/>
      <c r="Q187" s="710"/>
      <c r="R187" s="711"/>
      <c r="S187" s="191"/>
      <c r="T187" s="191"/>
      <c r="U187" s="221"/>
      <c r="V187" s="125" t="s">
        <v>2</v>
      </c>
      <c r="W187" s="221"/>
      <c r="X187" s="125" t="s">
        <v>2</v>
      </c>
      <c r="Y187" s="221"/>
      <c r="Z187" s="125" t="s">
        <v>2</v>
      </c>
      <c r="AA187" s="221"/>
      <c r="AB187" s="125" t="s">
        <v>2</v>
      </c>
      <c r="AC187" s="122"/>
      <c r="AD187" s="60"/>
      <c r="AE187" s="60"/>
      <c r="AF187" s="60"/>
      <c r="AG187" s="60"/>
      <c r="AH187" s="60"/>
      <c r="AI187" s="60"/>
      <c r="AJ187" s="60"/>
      <c r="AK187" s="60"/>
      <c r="AL187" s="60"/>
      <c r="AM187" s="60"/>
      <c r="AN187" s="60"/>
      <c r="AO187" s="60"/>
      <c r="AP187" s="182"/>
    </row>
    <row r="188" spans="3:42" ht="22.5" customHeight="1" thickBot="1">
      <c r="C188" s="644"/>
      <c r="D188" s="645"/>
      <c r="E188" s="161"/>
      <c r="F188" s="766"/>
      <c r="G188" s="712"/>
      <c r="H188" s="712"/>
      <c r="I188" s="712"/>
      <c r="J188" s="712"/>
      <c r="K188" s="712"/>
      <c r="L188" s="712"/>
      <c r="M188" s="712"/>
      <c r="N188" s="712"/>
      <c r="O188" s="712"/>
      <c r="P188" s="712"/>
      <c r="Q188" s="712"/>
      <c r="R188" s="713"/>
      <c r="S188" s="193"/>
      <c r="T188" s="183"/>
      <c r="U188" s="222"/>
      <c r="V188" s="185" t="s">
        <v>3</v>
      </c>
      <c r="W188" s="222"/>
      <c r="X188" s="185" t="s">
        <v>3</v>
      </c>
      <c r="Y188" s="222"/>
      <c r="Z188" s="185" t="s">
        <v>3</v>
      </c>
      <c r="AA188" s="222"/>
      <c r="AB188" s="185" t="s">
        <v>3</v>
      </c>
      <c r="AC188" s="123"/>
      <c r="AD188" s="43"/>
      <c r="AE188" s="43"/>
      <c r="AF188" s="43"/>
      <c r="AG188" s="43"/>
      <c r="AH188" s="43"/>
      <c r="AI188" s="43"/>
      <c r="AJ188" s="43"/>
      <c r="AK188" s="43"/>
      <c r="AL188" s="43"/>
      <c r="AM188" s="43"/>
      <c r="AN188" s="43"/>
      <c r="AO188" s="43"/>
      <c r="AP188" s="51"/>
    </row>
    <row r="189" spans="3:42" ht="17.25" customHeight="1" thickTop="1">
      <c r="C189" s="646"/>
      <c r="D189" s="647"/>
      <c r="E189" s="155"/>
      <c r="F189" s="44"/>
      <c r="G189" s="44"/>
      <c r="H189" s="44"/>
      <c r="I189" s="44"/>
      <c r="J189" s="44"/>
      <c r="K189" s="44"/>
      <c r="L189" s="44"/>
      <c r="M189" s="44"/>
      <c r="N189" s="44"/>
      <c r="O189" s="44"/>
      <c r="P189" s="44"/>
      <c r="Q189" s="44"/>
      <c r="R189" s="44"/>
      <c r="S189" s="183"/>
      <c r="T189" s="183"/>
      <c r="U189" s="124"/>
      <c r="V189" s="183"/>
      <c r="W189" s="124"/>
      <c r="X189" s="183"/>
      <c r="Y189" s="124"/>
      <c r="Z189" s="183"/>
      <c r="AA189" s="124"/>
      <c r="AB189" s="183"/>
      <c r="AC189" s="43"/>
      <c r="AD189" s="43"/>
      <c r="AE189" s="7"/>
      <c r="AF189" s="7"/>
      <c r="AG189" s="7"/>
      <c r="AH189" s="7"/>
      <c r="AI189" s="7"/>
      <c r="AJ189" s="7"/>
      <c r="AK189" s="7"/>
      <c r="AL189" s="7"/>
      <c r="AM189" s="7"/>
      <c r="AN189" s="7"/>
      <c r="AO189" s="7"/>
      <c r="AP189" s="189"/>
    </row>
    <row r="190" spans="3:42" ht="17.25" customHeight="1">
      <c r="C190" s="207"/>
      <c r="D190" s="207"/>
      <c r="E190" s="153"/>
      <c r="F190" s="45"/>
      <c r="G190" s="45"/>
      <c r="H190" s="45"/>
      <c r="I190" s="45"/>
      <c r="J190" s="45"/>
      <c r="K190" s="45"/>
      <c r="L190" s="45"/>
      <c r="M190" s="45"/>
      <c r="N190" s="45"/>
      <c r="O190" s="45"/>
      <c r="P190" s="45"/>
      <c r="Q190" s="45"/>
      <c r="R190" s="45"/>
      <c r="S190" s="183"/>
      <c r="T190" s="183"/>
      <c r="U190" s="124"/>
      <c r="V190" s="47"/>
      <c r="W190" s="124"/>
      <c r="X190" s="47"/>
      <c r="Y190" s="124"/>
      <c r="Z190" s="47"/>
      <c r="AA190" s="124"/>
      <c r="AB190" s="47"/>
      <c r="AC190" s="124"/>
      <c r="AD190" s="47"/>
      <c r="AE190" s="50"/>
      <c r="AF190" s="50"/>
      <c r="AG190" s="50"/>
      <c r="AH190" s="50"/>
      <c r="AI190" s="50"/>
      <c r="AJ190" s="50"/>
      <c r="AK190" s="50"/>
      <c r="AL190" s="50"/>
      <c r="AM190" s="50"/>
      <c r="AN190" s="50"/>
      <c r="AO190" s="50"/>
      <c r="AP190" s="58"/>
    </row>
    <row r="191" spans="3:42" ht="17.25" customHeight="1">
      <c r="C191" s="657" t="s">
        <v>54</v>
      </c>
      <c r="D191" s="771"/>
      <c r="E191" s="657" t="s">
        <v>20</v>
      </c>
      <c r="F191" s="770"/>
      <c r="G191" s="770"/>
      <c r="H191" s="770"/>
      <c r="I191" s="770"/>
      <c r="J191" s="770"/>
      <c r="K191" s="770"/>
      <c r="L191" s="771"/>
      <c r="M191" s="663" t="s">
        <v>56</v>
      </c>
      <c r="N191" s="768"/>
      <c r="O191" s="768"/>
      <c r="P191" s="768"/>
      <c r="Q191" s="768"/>
      <c r="R191" s="769"/>
      <c r="S191" s="664" t="s">
        <v>58</v>
      </c>
      <c r="T191" s="802"/>
      <c r="U191" s="802"/>
      <c r="V191" s="802"/>
      <c r="W191" s="802"/>
      <c r="X191" s="802"/>
      <c r="Y191" s="802"/>
      <c r="Z191" s="802"/>
      <c r="AA191" s="802"/>
      <c r="AB191" s="802"/>
      <c r="AC191" s="802"/>
      <c r="AD191" s="802"/>
      <c r="AE191" s="802"/>
      <c r="AF191" s="802"/>
      <c r="AG191" s="802"/>
      <c r="AH191" s="802"/>
      <c r="AI191" s="802"/>
      <c r="AJ191" s="802"/>
      <c r="AK191" s="802"/>
      <c r="AL191" s="802"/>
      <c r="AM191" s="802"/>
      <c r="AN191" s="802"/>
      <c r="AO191" s="802"/>
      <c r="AP191" s="803"/>
    </row>
    <row r="192" spans="3:42" ht="17.25" customHeight="1">
      <c r="C192" s="800"/>
      <c r="D192" s="801"/>
      <c r="E192" s="40"/>
      <c r="F192" s="670" t="s">
        <v>57</v>
      </c>
      <c r="G192" s="807"/>
      <c r="H192" s="807"/>
      <c r="I192" s="807"/>
      <c r="J192" s="807"/>
      <c r="K192" s="807"/>
      <c r="L192" s="807"/>
      <c r="M192" s="807"/>
      <c r="N192" s="807"/>
      <c r="O192" s="807"/>
      <c r="P192" s="807"/>
      <c r="Q192" s="807"/>
      <c r="R192" s="808"/>
      <c r="S192" s="804"/>
      <c r="T192" s="805"/>
      <c r="U192" s="805"/>
      <c r="V192" s="805"/>
      <c r="W192" s="805"/>
      <c r="X192" s="805"/>
      <c r="Y192" s="805"/>
      <c r="Z192" s="805"/>
      <c r="AA192" s="805"/>
      <c r="AB192" s="805"/>
      <c r="AC192" s="805"/>
      <c r="AD192" s="805"/>
      <c r="AE192" s="805"/>
      <c r="AF192" s="805"/>
      <c r="AG192" s="805"/>
      <c r="AH192" s="805"/>
      <c r="AI192" s="805"/>
      <c r="AJ192" s="805"/>
      <c r="AK192" s="805"/>
      <c r="AL192" s="805"/>
      <c r="AM192" s="805"/>
      <c r="AN192" s="805"/>
      <c r="AO192" s="805"/>
      <c r="AP192" s="806"/>
    </row>
    <row r="193" spans="3:42" ht="17.25" customHeight="1" thickBot="1">
      <c r="C193" s="814" t="s">
        <v>232</v>
      </c>
      <c r="D193" s="815"/>
      <c r="E193" s="786" t="s">
        <v>193</v>
      </c>
      <c r="F193" s="787"/>
      <c r="G193" s="787"/>
      <c r="H193" s="787"/>
      <c r="I193" s="787"/>
      <c r="J193" s="787"/>
      <c r="K193" s="787"/>
      <c r="L193" s="788"/>
      <c r="M193" s="789" t="s">
        <v>194</v>
      </c>
      <c r="N193" s="706"/>
      <c r="O193" s="706"/>
      <c r="P193" s="706"/>
      <c r="Q193" s="706"/>
      <c r="R193" s="790"/>
      <c r="S193" s="691">
        <v>42585</v>
      </c>
      <c r="T193" s="701"/>
      <c r="U193" s="693">
        <v>42586</v>
      </c>
      <c r="V193" s="709"/>
      <c r="W193" s="695">
        <v>42587</v>
      </c>
      <c r="X193" s="700"/>
      <c r="Y193" s="691">
        <v>42588</v>
      </c>
      <c r="Z193" s="701"/>
      <c r="AA193" s="671"/>
      <c r="AB193" s="697"/>
      <c r="AC193" s="671"/>
      <c r="AD193" s="697"/>
      <c r="AE193" s="671"/>
      <c r="AF193" s="697"/>
      <c r="AG193" s="671"/>
      <c r="AH193" s="697"/>
      <c r="AI193" s="671"/>
      <c r="AJ193" s="697"/>
      <c r="AK193" s="671"/>
      <c r="AL193" s="697"/>
      <c r="AM193" s="671"/>
      <c r="AN193" s="697"/>
      <c r="AO193" s="242"/>
      <c r="AP193" s="253"/>
    </row>
    <row r="194" spans="3:42" ht="22.5" customHeight="1" thickTop="1">
      <c r="C194" s="816"/>
      <c r="D194" s="817"/>
      <c r="E194" s="44"/>
      <c r="F194" s="678" t="s">
        <v>196</v>
      </c>
      <c r="G194" s="679"/>
      <c r="H194" s="679"/>
      <c r="I194" s="679"/>
      <c r="J194" s="679"/>
      <c r="K194" s="679"/>
      <c r="L194" s="679"/>
      <c r="M194" s="679"/>
      <c r="N194" s="679"/>
      <c r="O194" s="679"/>
      <c r="P194" s="679"/>
      <c r="Q194" s="679"/>
      <c r="R194" s="719"/>
      <c r="S194" s="340"/>
      <c r="T194" s="125" t="s">
        <v>2</v>
      </c>
      <c r="U194" s="221"/>
      <c r="V194" s="125" t="s">
        <v>2</v>
      </c>
      <c r="W194" s="221"/>
      <c r="X194" s="125" t="s">
        <v>2</v>
      </c>
      <c r="Y194" s="221"/>
      <c r="Z194" s="125" t="s">
        <v>2</v>
      </c>
      <c r="AA194" s="208"/>
      <c r="AB194" s="191"/>
      <c r="AC194" s="191"/>
      <c r="AD194" s="191"/>
      <c r="AE194" s="191"/>
      <c r="AF194" s="191"/>
      <c r="AG194" s="191"/>
      <c r="AH194" s="191"/>
      <c r="AI194" s="191"/>
      <c r="AJ194" s="191"/>
      <c r="AK194" s="191"/>
      <c r="AL194" s="191"/>
      <c r="AM194" s="41"/>
      <c r="AN194" s="41"/>
      <c r="AO194" s="41"/>
      <c r="AP194" s="182"/>
    </row>
    <row r="195" spans="3:42" ht="22.5" customHeight="1" thickBot="1">
      <c r="C195" s="816"/>
      <c r="D195" s="817"/>
      <c r="E195" s="127"/>
      <c r="F195" s="681"/>
      <c r="G195" s="682"/>
      <c r="H195" s="682"/>
      <c r="I195" s="682"/>
      <c r="J195" s="682"/>
      <c r="K195" s="682"/>
      <c r="L195" s="682"/>
      <c r="M195" s="682"/>
      <c r="N195" s="682"/>
      <c r="O195" s="682"/>
      <c r="P195" s="682"/>
      <c r="Q195" s="682"/>
      <c r="R195" s="720"/>
      <c r="S195" s="341"/>
      <c r="T195" s="185" t="s">
        <v>3</v>
      </c>
      <c r="U195" s="222"/>
      <c r="V195" s="185" t="s">
        <v>3</v>
      </c>
      <c r="W195" s="222"/>
      <c r="X195" s="185" t="s">
        <v>3</v>
      </c>
      <c r="Y195" s="222"/>
      <c r="Z195" s="185" t="s">
        <v>3</v>
      </c>
      <c r="AA195" s="209"/>
      <c r="AB195" s="47"/>
      <c r="AC195" s="47"/>
      <c r="AD195" s="47"/>
      <c r="AE195" s="47"/>
      <c r="AF195" s="47"/>
      <c r="AG195" s="47"/>
      <c r="AH195" s="47"/>
      <c r="AI195" s="47"/>
      <c r="AJ195" s="47"/>
      <c r="AK195" s="47"/>
      <c r="AL195" s="47"/>
      <c r="AM195" s="52"/>
      <c r="AN195" s="52"/>
      <c r="AO195" s="42"/>
      <c r="AP195" s="189"/>
    </row>
    <row r="196" spans="3:42" ht="17.25" customHeight="1" thickTop="1">
      <c r="C196" s="816"/>
      <c r="D196" s="817"/>
      <c r="E196" s="153"/>
      <c r="F196" s="45"/>
      <c r="G196" s="45"/>
      <c r="H196" s="45"/>
      <c r="I196" s="45"/>
      <c r="J196" s="45"/>
      <c r="K196" s="45"/>
      <c r="L196" s="45"/>
      <c r="M196" s="45"/>
      <c r="N196" s="45"/>
      <c r="O196" s="45"/>
      <c r="P196" s="45"/>
      <c r="Q196" s="45"/>
      <c r="R196" s="45"/>
      <c r="S196" s="46"/>
      <c r="T196" s="46"/>
      <c r="U196" s="128"/>
      <c r="V196" s="46"/>
      <c r="W196" s="128"/>
      <c r="X196" s="46"/>
      <c r="Y196" s="128"/>
      <c r="Z196" s="46"/>
      <c r="AA196" s="128"/>
      <c r="AB196" s="46"/>
      <c r="AC196" s="128"/>
      <c r="AD196" s="46"/>
      <c r="AE196" s="50"/>
      <c r="AF196" s="50"/>
      <c r="AG196" s="50"/>
      <c r="AH196" s="50"/>
      <c r="AI196" s="50"/>
      <c r="AJ196" s="50"/>
      <c r="AK196" s="50"/>
      <c r="AL196" s="50"/>
      <c r="AM196" s="50"/>
      <c r="AN196" s="50"/>
      <c r="AO196" s="50"/>
      <c r="AP196" s="58"/>
    </row>
    <row r="197" spans="3:42" ht="17.25" customHeight="1" thickBot="1">
      <c r="C197" s="816"/>
      <c r="D197" s="817"/>
      <c r="E197" s="786" t="s">
        <v>195</v>
      </c>
      <c r="F197" s="787"/>
      <c r="G197" s="787"/>
      <c r="H197" s="787"/>
      <c r="I197" s="787"/>
      <c r="J197" s="787"/>
      <c r="K197" s="787"/>
      <c r="L197" s="788"/>
      <c r="M197" s="789" t="s">
        <v>194</v>
      </c>
      <c r="N197" s="706"/>
      <c r="O197" s="706"/>
      <c r="P197" s="706"/>
      <c r="Q197" s="706"/>
      <c r="R197" s="790"/>
      <c r="S197" s="691">
        <v>42957</v>
      </c>
      <c r="T197" s="701"/>
      <c r="U197" s="729">
        <v>42958</v>
      </c>
      <c r="V197" s="730"/>
      <c r="W197" s="725">
        <v>42959</v>
      </c>
      <c r="X197" s="726"/>
      <c r="Y197" s="691"/>
      <c r="Z197" s="671"/>
      <c r="AA197" s="671"/>
      <c r="AB197" s="697"/>
      <c r="AC197" s="671"/>
      <c r="AD197" s="697"/>
      <c r="AE197" s="671"/>
      <c r="AF197" s="697"/>
      <c r="AG197" s="671"/>
      <c r="AH197" s="697"/>
      <c r="AI197" s="671"/>
      <c r="AJ197" s="697"/>
      <c r="AK197" s="671"/>
      <c r="AL197" s="697"/>
      <c r="AM197" s="671"/>
      <c r="AN197" s="697"/>
      <c r="AO197" s="242"/>
      <c r="AP197" s="253"/>
    </row>
    <row r="198" spans="3:42" ht="22.5" customHeight="1" thickTop="1">
      <c r="C198" s="816"/>
      <c r="D198" s="817"/>
      <c r="E198" s="44"/>
      <c r="F198" s="678" t="s">
        <v>196</v>
      </c>
      <c r="G198" s="679"/>
      <c r="H198" s="679"/>
      <c r="I198" s="679"/>
      <c r="J198" s="679"/>
      <c r="K198" s="679"/>
      <c r="L198" s="679"/>
      <c r="M198" s="679"/>
      <c r="N198" s="679"/>
      <c r="O198" s="679"/>
      <c r="P198" s="679"/>
      <c r="Q198" s="679"/>
      <c r="R198" s="719"/>
      <c r="S198" s="340"/>
      <c r="T198" s="125" t="s">
        <v>2</v>
      </c>
      <c r="U198" s="221"/>
      <c r="V198" s="125" t="s">
        <v>2</v>
      </c>
      <c r="W198" s="221"/>
      <c r="X198" s="125" t="s">
        <v>2</v>
      </c>
      <c r="Y198" s="195"/>
      <c r="Z198" s="195"/>
      <c r="AA198" s="201"/>
      <c r="AB198" s="195"/>
      <c r="AC198" s="191"/>
      <c r="AD198" s="191"/>
      <c r="AE198" s="191"/>
      <c r="AF198" s="191"/>
      <c r="AG198" s="191"/>
      <c r="AH198" s="191"/>
      <c r="AI198" s="191"/>
      <c r="AJ198" s="191"/>
      <c r="AK198" s="191"/>
      <c r="AL198" s="191"/>
      <c r="AM198" s="41"/>
      <c r="AN198" s="41"/>
      <c r="AO198" s="41"/>
      <c r="AP198" s="182"/>
    </row>
    <row r="199" spans="3:42" ht="22.5" customHeight="1" thickBot="1">
      <c r="C199" s="816"/>
      <c r="D199" s="817"/>
      <c r="E199" s="127"/>
      <c r="F199" s="681"/>
      <c r="G199" s="682"/>
      <c r="H199" s="682"/>
      <c r="I199" s="682"/>
      <c r="J199" s="682"/>
      <c r="K199" s="682"/>
      <c r="L199" s="682"/>
      <c r="M199" s="682"/>
      <c r="N199" s="682"/>
      <c r="O199" s="682"/>
      <c r="P199" s="682"/>
      <c r="Q199" s="682"/>
      <c r="R199" s="720"/>
      <c r="S199" s="341"/>
      <c r="T199" s="185" t="s">
        <v>3</v>
      </c>
      <c r="U199" s="222"/>
      <c r="V199" s="185" t="s">
        <v>3</v>
      </c>
      <c r="W199" s="222"/>
      <c r="X199" s="185" t="s">
        <v>3</v>
      </c>
      <c r="Y199" s="198"/>
      <c r="Z199" s="183"/>
      <c r="AA199" s="203"/>
      <c r="AB199" s="47"/>
      <c r="AC199" s="47"/>
      <c r="AD199" s="47"/>
      <c r="AE199" s="47"/>
      <c r="AF199" s="47"/>
      <c r="AG199" s="47"/>
      <c r="AH199" s="47"/>
      <c r="AI199" s="47"/>
      <c r="AJ199" s="47"/>
      <c r="AK199" s="47"/>
      <c r="AL199" s="47"/>
      <c r="AM199" s="42"/>
      <c r="AN199" s="42"/>
      <c r="AO199" s="42"/>
      <c r="AP199" s="51"/>
    </row>
    <row r="200" spans="3:42" ht="17.25" customHeight="1" thickTop="1">
      <c r="C200" s="816"/>
      <c r="D200" s="817"/>
      <c r="E200" s="159"/>
      <c r="F200" s="45"/>
      <c r="G200" s="45"/>
      <c r="H200" s="45"/>
      <c r="I200" s="45"/>
      <c r="J200" s="45"/>
      <c r="K200" s="45"/>
      <c r="L200" s="45"/>
      <c r="M200" s="45"/>
      <c r="N200" s="45"/>
      <c r="O200" s="45"/>
      <c r="P200" s="45"/>
      <c r="Q200" s="45"/>
      <c r="R200" s="45"/>
      <c r="S200" s="47"/>
      <c r="T200" s="47"/>
      <c r="U200" s="47"/>
      <c r="V200" s="47"/>
      <c r="W200" s="47"/>
      <c r="X200" s="47"/>
      <c r="Y200" s="43"/>
      <c r="Z200" s="47"/>
      <c r="AA200" s="43"/>
      <c r="AB200" s="47"/>
      <c r="AC200" s="43"/>
      <c r="AD200" s="47"/>
      <c r="AE200" s="42"/>
      <c r="AF200" s="42"/>
      <c r="AG200" s="42"/>
      <c r="AH200" s="42"/>
      <c r="AI200" s="42"/>
      <c r="AJ200" s="43"/>
      <c r="AK200" s="43"/>
      <c r="AL200" s="43"/>
      <c r="AM200" s="43"/>
      <c r="AN200" s="159"/>
      <c r="AO200" s="43"/>
      <c r="AP200" s="51"/>
    </row>
    <row r="201" spans="3:42" ht="17.25" customHeight="1" thickBot="1">
      <c r="C201" s="816"/>
      <c r="D201" s="817"/>
      <c r="E201" s="742" t="s">
        <v>197</v>
      </c>
      <c r="F201" s="673"/>
      <c r="G201" s="673"/>
      <c r="H201" s="673"/>
      <c r="I201" s="673"/>
      <c r="J201" s="673"/>
      <c r="K201" s="673"/>
      <c r="L201" s="708"/>
      <c r="M201" s="714" t="s">
        <v>198</v>
      </c>
      <c r="N201" s="715"/>
      <c r="O201" s="715"/>
      <c r="P201" s="715"/>
      <c r="Q201" s="715"/>
      <c r="R201" s="716"/>
      <c r="S201" s="691">
        <v>42582</v>
      </c>
      <c r="T201" s="701"/>
      <c r="U201" s="691">
        <v>42583</v>
      </c>
      <c r="V201" s="701"/>
      <c r="W201" s="691">
        <v>42584</v>
      </c>
      <c r="X201" s="701"/>
      <c r="Y201" s="691">
        <v>42585</v>
      </c>
      <c r="Z201" s="701"/>
      <c r="AA201" s="693">
        <v>42586</v>
      </c>
      <c r="AB201" s="709"/>
      <c r="AC201" s="695">
        <v>42587</v>
      </c>
      <c r="AD201" s="700"/>
      <c r="AE201" s="671"/>
      <c r="AF201" s="697"/>
      <c r="AG201" s="671"/>
      <c r="AH201" s="697"/>
      <c r="AI201" s="671"/>
      <c r="AJ201" s="697"/>
      <c r="AK201" s="671"/>
      <c r="AL201" s="697"/>
      <c r="AM201" s="671"/>
      <c r="AN201" s="697"/>
      <c r="AO201" s="242"/>
      <c r="AP201" s="253"/>
    </row>
    <row r="202" spans="3:42" ht="22.5" customHeight="1" thickTop="1">
      <c r="C202" s="816"/>
      <c r="D202" s="817"/>
      <c r="E202" s="155"/>
      <c r="F202" s="791" t="s">
        <v>199</v>
      </c>
      <c r="G202" s="734"/>
      <c r="H202" s="734"/>
      <c r="I202" s="734"/>
      <c r="J202" s="734"/>
      <c r="K202" s="734"/>
      <c r="L202" s="734"/>
      <c r="M202" s="734"/>
      <c r="N202" s="734"/>
      <c r="O202" s="734"/>
      <c r="P202" s="792"/>
      <c r="Q202" s="792"/>
      <c r="R202" s="793"/>
      <c r="S202" s="340"/>
      <c r="T202" s="125" t="s">
        <v>2</v>
      </c>
      <c r="U202" s="191"/>
      <c r="V202" s="191"/>
      <c r="W202" s="191"/>
      <c r="X202" s="191"/>
      <c r="Y202" s="60"/>
      <c r="Z202" s="60"/>
      <c r="AA202" s="60"/>
      <c r="AB202" s="60"/>
      <c r="AC202" s="60"/>
      <c r="AD202" s="60"/>
      <c r="AE202" s="60"/>
      <c r="AF202" s="60"/>
      <c r="AG202" s="60"/>
      <c r="AH202" s="60"/>
      <c r="AI202" s="60"/>
      <c r="AJ202" s="60"/>
      <c r="AK202" s="60"/>
      <c r="AL202" s="60"/>
      <c r="AM202" s="60"/>
      <c r="AN202" s="60"/>
      <c r="AO202" s="60"/>
      <c r="AP202" s="182"/>
    </row>
    <row r="203" spans="3:42" ht="22.5" customHeight="1" thickBot="1">
      <c r="C203" s="816"/>
      <c r="D203" s="817"/>
      <c r="E203" s="156"/>
      <c r="F203" s="794"/>
      <c r="G203" s="795"/>
      <c r="H203" s="795"/>
      <c r="I203" s="795"/>
      <c r="J203" s="795"/>
      <c r="K203" s="795"/>
      <c r="L203" s="795"/>
      <c r="M203" s="795"/>
      <c r="N203" s="795"/>
      <c r="O203" s="795"/>
      <c r="P203" s="795"/>
      <c r="Q203" s="795"/>
      <c r="R203" s="796"/>
      <c r="S203" s="341"/>
      <c r="T203" s="185" t="s">
        <v>3</v>
      </c>
      <c r="U203" s="48"/>
      <c r="V203" s="48"/>
      <c r="W203" s="183"/>
      <c r="X203" s="183"/>
      <c r="Y203" s="43"/>
      <c r="Z203" s="43"/>
      <c r="AA203" s="43"/>
      <c r="AB203" s="43"/>
      <c r="AC203" s="43"/>
      <c r="AD203" s="43"/>
      <c r="AE203" s="43"/>
      <c r="AF203" s="43"/>
      <c r="AG203" s="43"/>
      <c r="AH203" s="43"/>
      <c r="AI203" s="43"/>
      <c r="AJ203" s="43"/>
      <c r="AK203" s="43"/>
      <c r="AL203" s="43"/>
      <c r="AM203" s="43"/>
      <c r="AN203" s="43"/>
      <c r="AO203" s="43"/>
      <c r="AP203" s="51"/>
    </row>
    <row r="204" spans="3:42" ht="22.5" customHeight="1" thickTop="1">
      <c r="C204" s="816"/>
      <c r="D204" s="817"/>
      <c r="E204" s="155"/>
      <c r="F204" s="876" t="s">
        <v>249</v>
      </c>
      <c r="G204" s="877"/>
      <c r="H204" s="877"/>
      <c r="I204" s="877"/>
      <c r="J204" s="877"/>
      <c r="K204" s="877"/>
      <c r="L204" s="877"/>
      <c r="M204" s="877"/>
      <c r="N204" s="877"/>
      <c r="O204" s="877"/>
      <c r="P204" s="877"/>
      <c r="Q204" s="877"/>
      <c r="R204" s="878"/>
      <c r="S204" s="121"/>
      <c r="T204" s="48"/>
      <c r="U204" s="221"/>
      <c r="V204" s="125" t="s">
        <v>2</v>
      </c>
      <c r="W204" s="221"/>
      <c r="X204" s="125" t="s">
        <v>2</v>
      </c>
      <c r="Y204" s="7"/>
      <c r="Z204" s="7"/>
      <c r="AA204" s="221"/>
      <c r="AB204" s="125" t="s">
        <v>2</v>
      </c>
      <c r="AC204" s="221"/>
      <c r="AD204" s="125" t="s">
        <v>2</v>
      </c>
      <c r="AE204" s="7"/>
      <c r="AF204" s="7"/>
      <c r="AG204" s="7"/>
      <c r="AH204" s="7"/>
      <c r="AI204" s="7"/>
      <c r="AJ204" s="7"/>
      <c r="AK204" s="7"/>
      <c r="AL204" s="7"/>
      <c r="AM204" s="7"/>
      <c r="AN204" s="7"/>
      <c r="AO204" s="7"/>
      <c r="AP204" s="189"/>
    </row>
    <row r="205" spans="3:42" ht="22.5" customHeight="1" thickBot="1">
      <c r="C205" s="816"/>
      <c r="D205" s="817"/>
      <c r="E205" s="155"/>
      <c r="F205" s="879"/>
      <c r="G205" s="880"/>
      <c r="H205" s="880"/>
      <c r="I205" s="880"/>
      <c r="J205" s="880"/>
      <c r="K205" s="880"/>
      <c r="L205" s="880"/>
      <c r="M205" s="880"/>
      <c r="N205" s="880"/>
      <c r="O205" s="880"/>
      <c r="P205" s="880"/>
      <c r="Q205" s="880"/>
      <c r="R205" s="881"/>
      <c r="S205" s="215"/>
      <c r="T205" s="184"/>
      <c r="U205" s="222"/>
      <c r="V205" s="185" t="s">
        <v>3</v>
      </c>
      <c r="W205" s="222"/>
      <c r="X205" s="185" t="s">
        <v>3</v>
      </c>
      <c r="Y205" s="43"/>
      <c r="Z205" s="43"/>
      <c r="AA205" s="222"/>
      <c r="AB205" s="185" t="s">
        <v>3</v>
      </c>
      <c r="AC205" s="222"/>
      <c r="AD205" s="185" t="s">
        <v>3</v>
      </c>
      <c r="AE205" s="43"/>
      <c r="AF205" s="43"/>
      <c r="AG205" s="43"/>
      <c r="AH205" s="43"/>
      <c r="AI205" s="43"/>
      <c r="AJ205" s="43"/>
      <c r="AK205" s="43"/>
      <c r="AL205" s="43"/>
      <c r="AM205" s="43"/>
      <c r="AN205" s="43"/>
      <c r="AO205" s="43"/>
      <c r="AP205" s="51"/>
    </row>
    <row r="206" spans="3:42" ht="22.5" hidden="1" customHeight="1" thickTop="1">
      <c r="C206" s="816"/>
      <c r="D206" s="817"/>
      <c r="E206" s="155"/>
      <c r="F206" s="820" t="s">
        <v>200</v>
      </c>
      <c r="G206" s="710"/>
      <c r="H206" s="710"/>
      <c r="I206" s="710"/>
      <c r="J206" s="710"/>
      <c r="K206" s="710"/>
      <c r="L206" s="710"/>
      <c r="M206" s="710"/>
      <c r="N206" s="710"/>
      <c r="O206" s="710"/>
      <c r="P206" s="710"/>
      <c r="Q206" s="710"/>
      <c r="R206" s="711"/>
      <c r="S206" s="121"/>
      <c r="T206" s="48"/>
      <c r="U206" s="221"/>
      <c r="V206" s="125" t="s">
        <v>2</v>
      </c>
      <c r="W206" s="48"/>
      <c r="X206" s="48"/>
      <c r="Y206" s="7"/>
      <c r="Z206" s="7"/>
      <c r="AA206" s="7"/>
      <c r="AB206" s="7"/>
      <c r="AC206" s="7"/>
      <c r="AD206" s="7"/>
      <c r="AE206" s="7"/>
      <c r="AF206" s="7"/>
      <c r="AG206" s="7"/>
      <c r="AH206" s="7"/>
      <c r="AI206" s="7"/>
      <c r="AJ206" s="7"/>
      <c r="AK206" s="7"/>
      <c r="AL206" s="7"/>
      <c r="AM206" s="7"/>
      <c r="AN206" s="7"/>
      <c r="AO206" s="7"/>
      <c r="AP206" s="189"/>
    </row>
    <row r="207" spans="3:42" ht="22.5" hidden="1" customHeight="1" thickBot="1">
      <c r="C207" s="816"/>
      <c r="D207" s="817"/>
      <c r="E207" s="155"/>
      <c r="F207" s="737"/>
      <c r="G207" s="738"/>
      <c r="H207" s="738"/>
      <c r="I207" s="738"/>
      <c r="J207" s="738"/>
      <c r="K207" s="738"/>
      <c r="L207" s="738"/>
      <c r="M207" s="738"/>
      <c r="N207" s="738"/>
      <c r="O207" s="738"/>
      <c r="P207" s="738"/>
      <c r="Q207" s="738"/>
      <c r="R207" s="739"/>
      <c r="S207" s="215"/>
      <c r="T207" s="184"/>
      <c r="U207" s="222"/>
      <c r="V207" s="185" t="s">
        <v>3</v>
      </c>
      <c r="W207" s="198"/>
      <c r="X207" s="5"/>
      <c r="Y207" s="43"/>
      <c r="Z207" s="43"/>
      <c r="AA207" s="43"/>
      <c r="AB207" s="183"/>
      <c r="AC207" s="43"/>
      <c r="AD207" s="43"/>
      <c r="AE207" s="43"/>
      <c r="AF207" s="43"/>
      <c r="AG207" s="43"/>
      <c r="AH207" s="43"/>
      <c r="AI207" s="43"/>
      <c r="AJ207" s="43"/>
      <c r="AK207" s="43"/>
      <c r="AL207" s="43"/>
      <c r="AM207" s="43"/>
      <c r="AN207" s="43"/>
      <c r="AO207" s="43"/>
      <c r="AP207" s="51"/>
    </row>
    <row r="208" spans="3:42" ht="22.5" hidden="1" customHeight="1" thickTop="1">
      <c r="C208" s="816"/>
      <c r="D208" s="817"/>
      <c r="E208" s="155"/>
      <c r="F208" s="678" t="s">
        <v>201</v>
      </c>
      <c r="G208" s="679"/>
      <c r="H208" s="679"/>
      <c r="I208" s="679"/>
      <c r="J208" s="679"/>
      <c r="K208" s="679"/>
      <c r="L208" s="679"/>
      <c r="M208" s="679"/>
      <c r="N208" s="679"/>
      <c r="O208" s="679"/>
      <c r="P208" s="679"/>
      <c r="Q208" s="679"/>
      <c r="R208" s="680"/>
      <c r="S208" s="121"/>
      <c r="T208" s="48"/>
      <c r="U208" s="221"/>
      <c r="V208" s="125" t="s">
        <v>2</v>
      </c>
      <c r="W208" s="48"/>
      <c r="X208" s="48"/>
      <c r="Y208" s="7"/>
      <c r="Z208" s="7"/>
      <c r="AA208" s="7"/>
      <c r="AB208" s="7"/>
      <c r="AC208" s="7"/>
      <c r="AD208" s="7"/>
      <c r="AE208" s="7"/>
      <c r="AF208" s="7"/>
      <c r="AG208" s="7"/>
      <c r="AH208" s="7"/>
      <c r="AI208" s="7"/>
      <c r="AJ208" s="7"/>
      <c r="AK208" s="7"/>
      <c r="AL208" s="7"/>
      <c r="AM208" s="7"/>
      <c r="AN208" s="7"/>
      <c r="AO208" s="7"/>
      <c r="AP208" s="189"/>
    </row>
    <row r="209" spans="3:42" ht="22.5" hidden="1" customHeight="1" thickBot="1">
      <c r="C209" s="816"/>
      <c r="D209" s="817"/>
      <c r="E209" s="155"/>
      <c r="F209" s="681"/>
      <c r="G209" s="682"/>
      <c r="H209" s="682"/>
      <c r="I209" s="682"/>
      <c r="J209" s="682"/>
      <c r="K209" s="682"/>
      <c r="L209" s="682"/>
      <c r="M209" s="682"/>
      <c r="N209" s="682"/>
      <c r="O209" s="682"/>
      <c r="P209" s="682"/>
      <c r="Q209" s="682"/>
      <c r="R209" s="683"/>
      <c r="S209" s="121"/>
      <c r="T209" s="48"/>
      <c r="U209" s="222"/>
      <c r="V209" s="185" t="s">
        <v>3</v>
      </c>
      <c r="W209" s="48"/>
      <c r="X209" s="48"/>
      <c r="Y209" s="43"/>
      <c r="Z209" s="43"/>
      <c r="AA209" s="43"/>
      <c r="AB209" s="43"/>
      <c r="AC209" s="43"/>
      <c r="AD209" s="7"/>
      <c r="AE209" s="7"/>
      <c r="AF209" s="7"/>
      <c r="AG209" s="7"/>
      <c r="AH209" s="7"/>
      <c r="AI209" s="7"/>
      <c r="AJ209" s="7"/>
      <c r="AK209" s="7"/>
      <c r="AL209" s="7"/>
      <c r="AM209" s="7"/>
      <c r="AN209" s="7"/>
      <c r="AO209" s="7"/>
      <c r="AP209" s="189"/>
    </row>
    <row r="210" spans="3:42" ht="22.5" customHeight="1" thickTop="1">
      <c r="C210" s="816"/>
      <c r="D210" s="817"/>
      <c r="E210" s="155"/>
      <c r="F210" s="797" t="s">
        <v>202</v>
      </c>
      <c r="G210" s="703"/>
      <c r="H210" s="703"/>
      <c r="I210" s="703"/>
      <c r="J210" s="703"/>
      <c r="K210" s="703"/>
      <c r="L210" s="703"/>
      <c r="M210" s="703"/>
      <c r="N210" s="703"/>
      <c r="O210" s="703"/>
      <c r="P210" s="673"/>
      <c r="Q210" s="673"/>
      <c r="R210" s="708"/>
      <c r="S210" s="210"/>
      <c r="T210" s="191"/>
      <c r="U210" s="221"/>
      <c r="V210" s="125" t="s">
        <v>2</v>
      </c>
      <c r="W210" s="60"/>
      <c r="X210" s="60"/>
      <c r="Y210" s="60"/>
      <c r="Z210" s="60"/>
      <c r="AA210" s="60"/>
      <c r="AB210" s="60"/>
      <c r="AC210" s="7"/>
      <c r="AD210" s="60"/>
      <c r="AE210" s="60"/>
      <c r="AF210" s="60"/>
      <c r="AG210" s="60"/>
      <c r="AH210" s="60"/>
      <c r="AI210" s="60"/>
      <c r="AJ210" s="60"/>
      <c r="AK210" s="60"/>
      <c r="AL210" s="60"/>
      <c r="AM210" s="60"/>
      <c r="AN210" s="60"/>
      <c r="AO210" s="60"/>
      <c r="AP210" s="182"/>
    </row>
    <row r="211" spans="3:42" ht="22.5" customHeight="1" thickBot="1">
      <c r="C211" s="816"/>
      <c r="D211" s="817"/>
      <c r="E211" s="139"/>
      <c r="F211" s="798"/>
      <c r="G211" s="787"/>
      <c r="H211" s="787"/>
      <c r="I211" s="787"/>
      <c r="J211" s="787"/>
      <c r="K211" s="787"/>
      <c r="L211" s="787"/>
      <c r="M211" s="787"/>
      <c r="N211" s="787"/>
      <c r="O211" s="787"/>
      <c r="P211" s="787"/>
      <c r="Q211" s="787"/>
      <c r="R211" s="788"/>
      <c r="S211" s="193"/>
      <c r="T211" s="47"/>
      <c r="U211" s="222"/>
      <c r="V211" s="185" t="s">
        <v>3</v>
      </c>
      <c r="W211" s="43"/>
      <c r="X211" s="43"/>
      <c r="Y211" s="43"/>
      <c r="Z211" s="43"/>
      <c r="AA211" s="43"/>
      <c r="AB211" s="43"/>
      <c r="AC211" s="43"/>
      <c r="AD211" s="43"/>
      <c r="AE211" s="43"/>
      <c r="AF211" s="43"/>
      <c r="AG211" s="43"/>
      <c r="AH211" s="43"/>
      <c r="AI211" s="43"/>
      <c r="AJ211" s="43"/>
      <c r="AK211" s="43"/>
      <c r="AL211" s="43"/>
      <c r="AM211" s="43"/>
      <c r="AN211" s="43"/>
      <c r="AO211" s="43"/>
      <c r="AP211" s="51"/>
    </row>
    <row r="212" spans="3:42" ht="17.25" customHeight="1" thickTop="1">
      <c r="C212" s="816"/>
      <c r="D212" s="817"/>
      <c r="E212" s="159"/>
      <c r="F212" s="45"/>
      <c r="G212" s="45"/>
      <c r="H212" s="45"/>
      <c r="I212" s="45"/>
      <c r="J212" s="45"/>
      <c r="K212" s="45"/>
      <c r="L212" s="45"/>
      <c r="M212" s="45"/>
      <c r="N212" s="45"/>
      <c r="O212" s="45"/>
      <c r="P212" s="45"/>
      <c r="Q212" s="45"/>
      <c r="R212" s="45"/>
      <c r="S212" s="47"/>
      <c r="T212" s="47"/>
      <c r="U212" s="47"/>
      <c r="V212" s="47"/>
      <c r="W212" s="47"/>
      <c r="X212" s="47"/>
      <c r="Y212" s="43"/>
      <c r="Z212" s="47"/>
      <c r="AA212" s="43"/>
      <c r="AB212" s="47"/>
      <c r="AC212" s="43"/>
      <c r="AD212" s="47"/>
      <c r="AE212" s="42"/>
      <c r="AF212" s="42"/>
      <c r="AG212" s="42"/>
      <c r="AH212" s="42"/>
      <c r="AI212" s="42"/>
      <c r="AJ212" s="43"/>
      <c r="AK212" s="43"/>
      <c r="AL212" s="43"/>
      <c r="AM212" s="43"/>
      <c r="AN212" s="159"/>
      <c r="AO212" s="43"/>
      <c r="AP212" s="51"/>
    </row>
    <row r="213" spans="3:42" ht="17.25" customHeight="1" thickBot="1">
      <c r="C213" s="816"/>
      <c r="D213" s="817"/>
      <c r="E213" s="742" t="s">
        <v>203</v>
      </c>
      <c r="F213" s="673"/>
      <c r="G213" s="673"/>
      <c r="H213" s="673"/>
      <c r="I213" s="673"/>
      <c r="J213" s="673"/>
      <c r="K213" s="673"/>
      <c r="L213" s="708"/>
      <c r="M213" s="714" t="s">
        <v>204</v>
      </c>
      <c r="N213" s="715"/>
      <c r="O213" s="715"/>
      <c r="P213" s="715"/>
      <c r="Q213" s="715"/>
      <c r="R213" s="716"/>
      <c r="S213" s="693">
        <v>42586</v>
      </c>
      <c r="T213" s="709"/>
      <c r="U213" s="695">
        <v>42587</v>
      </c>
      <c r="V213" s="700"/>
      <c r="W213" s="691">
        <v>42953</v>
      </c>
      <c r="X213" s="701"/>
      <c r="Y213" s="691">
        <v>42954</v>
      </c>
      <c r="Z213" s="701"/>
      <c r="AA213" s="691">
        <v>42955</v>
      </c>
      <c r="AB213" s="701"/>
      <c r="AC213" s="691">
        <v>42956</v>
      </c>
      <c r="AD213" s="701"/>
      <c r="AE213" s="671"/>
      <c r="AF213" s="697"/>
      <c r="AG213" s="671"/>
      <c r="AH213" s="697"/>
      <c r="AI213" s="671"/>
      <c r="AJ213" s="697"/>
      <c r="AK213" s="671"/>
      <c r="AL213" s="697"/>
      <c r="AM213" s="671"/>
      <c r="AN213" s="697"/>
      <c r="AO213" s="242"/>
      <c r="AP213" s="253"/>
    </row>
    <row r="214" spans="3:42" ht="22.5" customHeight="1" thickTop="1">
      <c r="C214" s="816"/>
      <c r="D214" s="817"/>
      <c r="E214" s="155"/>
      <c r="F214" s="752" t="s">
        <v>205</v>
      </c>
      <c r="G214" s="679"/>
      <c r="H214" s="679"/>
      <c r="I214" s="679"/>
      <c r="J214" s="679"/>
      <c r="K214" s="679"/>
      <c r="L214" s="679"/>
      <c r="M214" s="679"/>
      <c r="N214" s="679"/>
      <c r="O214" s="679"/>
      <c r="P214" s="710"/>
      <c r="Q214" s="710"/>
      <c r="R214" s="711"/>
      <c r="S214" s="221"/>
      <c r="T214" s="125" t="s">
        <v>2</v>
      </c>
      <c r="U214" s="221"/>
      <c r="V214" s="125" t="s">
        <v>2</v>
      </c>
      <c r="W214" s="221"/>
      <c r="X214" s="125" t="s">
        <v>2</v>
      </c>
      <c r="Y214" s="221"/>
      <c r="Z214" s="125" t="s">
        <v>2</v>
      </c>
      <c r="AA214" s="221"/>
      <c r="AB214" s="125" t="s">
        <v>2</v>
      </c>
      <c r="AC214" s="221"/>
      <c r="AD214" s="125" t="s">
        <v>2</v>
      </c>
      <c r="AE214" s="60"/>
      <c r="AF214" s="60"/>
      <c r="AG214" s="60"/>
      <c r="AH214" s="60"/>
      <c r="AI214" s="60"/>
      <c r="AJ214" s="60"/>
      <c r="AK214" s="60"/>
      <c r="AL214" s="60"/>
      <c r="AM214" s="60"/>
      <c r="AN214" s="60"/>
      <c r="AO214" s="60"/>
      <c r="AP214" s="182"/>
    </row>
    <row r="215" spans="3:42" ht="22.5" customHeight="1" thickBot="1">
      <c r="C215" s="816"/>
      <c r="D215" s="817"/>
      <c r="E215" s="156"/>
      <c r="F215" s="737"/>
      <c r="G215" s="738"/>
      <c r="H215" s="738"/>
      <c r="I215" s="738"/>
      <c r="J215" s="738"/>
      <c r="K215" s="738"/>
      <c r="L215" s="738"/>
      <c r="M215" s="738"/>
      <c r="N215" s="738"/>
      <c r="O215" s="738"/>
      <c r="P215" s="738"/>
      <c r="Q215" s="738"/>
      <c r="R215" s="739"/>
      <c r="S215" s="222"/>
      <c r="T215" s="185" t="s">
        <v>3</v>
      </c>
      <c r="U215" s="222"/>
      <c r="V215" s="185" t="s">
        <v>3</v>
      </c>
      <c r="W215" s="222"/>
      <c r="X215" s="185" t="s">
        <v>3</v>
      </c>
      <c r="Y215" s="222"/>
      <c r="Z215" s="185" t="s">
        <v>3</v>
      </c>
      <c r="AA215" s="222"/>
      <c r="AB215" s="185" t="s">
        <v>3</v>
      </c>
      <c r="AC215" s="222"/>
      <c r="AD215" s="185" t="s">
        <v>3</v>
      </c>
      <c r="AE215" s="7"/>
      <c r="AF215" s="7"/>
      <c r="AG215" s="7"/>
      <c r="AH215" s="7"/>
      <c r="AI215" s="7"/>
      <c r="AJ215" s="7"/>
      <c r="AK215" s="7"/>
      <c r="AL215" s="7"/>
      <c r="AM215" s="7"/>
      <c r="AN215" s="7"/>
      <c r="AO215" s="7"/>
      <c r="AP215" s="51"/>
    </row>
    <row r="216" spans="3:42" ht="22.5" customHeight="1" thickTop="1">
      <c r="C216" s="816"/>
      <c r="D216" s="817"/>
      <c r="E216" s="155"/>
      <c r="F216" s="702" t="s">
        <v>206</v>
      </c>
      <c r="G216" s="703"/>
      <c r="H216" s="703"/>
      <c r="I216" s="703"/>
      <c r="J216" s="703"/>
      <c r="K216" s="703"/>
      <c r="L216" s="703"/>
      <c r="M216" s="703"/>
      <c r="N216" s="703"/>
      <c r="O216" s="703"/>
      <c r="P216" s="703"/>
      <c r="Q216" s="703"/>
      <c r="R216" s="799"/>
      <c r="S216" s="210"/>
      <c r="T216" s="191"/>
      <c r="U216" s="221"/>
      <c r="V216" s="125" t="s">
        <v>2</v>
      </c>
      <c r="W216" s="60"/>
      <c r="X216" s="60"/>
      <c r="Y216" s="221"/>
      <c r="Z216" s="125" t="s">
        <v>2</v>
      </c>
      <c r="AA216" s="221"/>
      <c r="AB216" s="125" t="s">
        <v>2</v>
      </c>
      <c r="AC216" s="60"/>
      <c r="AD216" s="60"/>
      <c r="AE216" s="60"/>
      <c r="AF216" s="60"/>
      <c r="AG216" s="60"/>
      <c r="AH216" s="60"/>
      <c r="AI216" s="60"/>
      <c r="AJ216" s="60"/>
      <c r="AK216" s="60"/>
      <c r="AL216" s="60"/>
      <c r="AM216" s="60"/>
      <c r="AN216" s="60"/>
      <c r="AO216" s="60"/>
      <c r="AP216" s="182"/>
    </row>
    <row r="217" spans="3:42" ht="22.5" customHeight="1" thickBot="1">
      <c r="C217" s="816"/>
      <c r="D217" s="817"/>
      <c r="E217" s="139"/>
      <c r="F217" s="705"/>
      <c r="G217" s="706"/>
      <c r="H217" s="706"/>
      <c r="I217" s="706"/>
      <c r="J217" s="706"/>
      <c r="K217" s="706"/>
      <c r="L217" s="706"/>
      <c r="M217" s="706"/>
      <c r="N217" s="706"/>
      <c r="O217" s="706"/>
      <c r="P217" s="706"/>
      <c r="Q217" s="706"/>
      <c r="R217" s="790"/>
      <c r="S217" s="193"/>
      <c r="T217" s="47"/>
      <c r="U217" s="222"/>
      <c r="V217" s="185" t="s">
        <v>3</v>
      </c>
      <c r="W217" s="123"/>
      <c r="X217" s="235"/>
      <c r="Y217" s="222"/>
      <c r="Z217" s="185" t="s">
        <v>3</v>
      </c>
      <c r="AA217" s="222"/>
      <c r="AB217" s="185" t="s">
        <v>3</v>
      </c>
      <c r="AC217" s="7"/>
      <c r="AD217" s="7"/>
      <c r="AE217" s="43"/>
      <c r="AF217" s="43"/>
      <c r="AG217" s="43"/>
      <c r="AH217" s="43"/>
      <c r="AI217" s="43"/>
      <c r="AJ217" s="43"/>
      <c r="AK217" s="43"/>
      <c r="AL217" s="43"/>
      <c r="AM217" s="43"/>
      <c r="AN217" s="43"/>
      <c r="AO217" s="43"/>
      <c r="AP217" s="51"/>
    </row>
    <row r="218" spans="3:42" ht="17.25" customHeight="1" thickTop="1">
      <c r="C218" s="816"/>
      <c r="D218" s="817"/>
      <c r="E218" s="153"/>
      <c r="F218" s="45"/>
      <c r="G218" s="45"/>
      <c r="H218" s="45"/>
      <c r="I218" s="45"/>
      <c r="J218" s="45"/>
      <c r="K218" s="45"/>
      <c r="L218" s="45"/>
      <c r="M218" s="45"/>
      <c r="N218" s="45"/>
      <c r="O218" s="45"/>
      <c r="P218" s="45"/>
      <c r="Q218" s="45"/>
      <c r="R218" s="45"/>
      <c r="S218" s="46"/>
      <c r="T218" s="46"/>
      <c r="U218" s="124"/>
      <c r="V218" s="47"/>
      <c r="W218" s="124"/>
      <c r="X218" s="47"/>
      <c r="Y218" s="124"/>
      <c r="Z218" s="47"/>
      <c r="AA218" s="128"/>
      <c r="AB218" s="46"/>
      <c r="AC218" s="128"/>
      <c r="AD218" s="46"/>
      <c r="AE218" s="50"/>
      <c r="AF218" s="50"/>
      <c r="AG218" s="50"/>
      <c r="AH218" s="50"/>
      <c r="AI218" s="50"/>
      <c r="AJ218" s="50"/>
      <c r="AK218" s="50"/>
      <c r="AL218" s="50"/>
      <c r="AM218" s="50"/>
      <c r="AN218" s="50"/>
      <c r="AO218" s="50"/>
      <c r="AP218" s="58"/>
    </row>
    <row r="219" spans="3:42" ht="17.25" customHeight="1" thickBot="1">
      <c r="C219" s="816"/>
      <c r="D219" s="817"/>
      <c r="E219" s="786" t="s">
        <v>32</v>
      </c>
      <c r="F219" s="787"/>
      <c r="G219" s="787"/>
      <c r="H219" s="787"/>
      <c r="I219" s="787"/>
      <c r="J219" s="787"/>
      <c r="K219" s="787"/>
      <c r="L219" s="788"/>
      <c r="M219" s="789" t="s">
        <v>207</v>
      </c>
      <c r="N219" s="706"/>
      <c r="O219" s="706"/>
      <c r="P219" s="706"/>
      <c r="Q219" s="706"/>
      <c r="R219" s="790"/>
      <c r="S219" s="691">
        <v>42585</v>
      </c>
      <c r="T219" s="701"/>
      <c r="U219" s="693">
        <v>42586</v>
      </c>
      <c r="V219" s="709"/>
      <c r="W219" s="695">
        <v>42587</v>
      </c>
      <c r="X219" s="700"/>
      <c r="Y219" s="671"/>
      <c r="Z219" s="697"/>
      <c r="AA219" s="671"/>
      <c r="AB219" s="697"/>
      <c r="AC219" s="671"/>
      <c r="AD219" s="697"/>
      <c r="AE219" s="671"/>
      <c r="AF219" s="697"/>
      <c r="AG219" s="671"/>
      <c r="AH219" s="697"/>
      <c r="AI219" s="671"/>
      <c r="AJ219" s="697"/>
      <c r="AK219" s="671"/>
      <c r="AL219" s="697"/>
      <c r="AM219" s="671"/>
      <c r="AN219" s="697"/>
      <c r="AO219" s="242"/>
      <c r="AP219" s="253"/>
    </row>
    <row r="220" spans="3:42" ht="22.5" customHeight="1" thickTop="1">
      <c r="C220" s="816"/>
      <c r="D220" s="817"/>
      <c r="E220" s="44"/>
      <c r="F220" s="678" t="s">
        <v>233</v>
      </c>
      <c r="G220" s="679"/>
      <c r="H220" s="679"/>
      <c r="I220" s="679"/>
      <c r="J220" s="679"/>
      <c r="K220" s="679"/>
      <c r="L220" s="679"/>
      <c r="M220" s="679"/>
      <c r="N220" s="679"/>
      <c r="O220" s="679"/>
      <c r="P220" s="679"/>
      <c r="Q220" s="679"/>
      <c r="R220" s="719"/>
      <c r="S220" s="221"/>
      <c r="T220" s="125" t="s">
        <v>2</v>
      </c>
      <c r="U220" s="221"/>
      <c r="V220" s="125" t="s">
        <v>2</v>
      </c>
      <c r="W220" s="221"/>
      <c r="X220" s="125" t="s">
        <v>2</v>
      </c>
      <c r="Y220" s="208"/>
      <c r="Z220" s="191"/>
      <c r="AA220" s="191"/>
      <c r="AB220" s="191"/>
      <c r="AC220" s="191"/>
      <c r="AD220" s="191"/>
      <c r="AE220" s="191"/>
      <c r="AF220" s="191"/>
      <c r="AG220" s="191"/>
      <c r="AH220" s="191"/>
      <c r="AI220" s="191"/>
      <c r="AJ220" s="191"/>
      <c r="AK220" s="191"/>
      <c r="AL220" s="191"/>
      <c r="AM220" s="41"/>
      <c r="AN220" s="41"/>
      <c r="AO220" s="41"/>
      <c r="AP220" s="182"/>
    </row>
    <row r="221" spans="3:42" ht="22.5" customHeight="1" thickBot="1">
      <c r="C221" s="816"/>
      <c r="D221" s="817"/>
      <c r="E221" s="127"/>
      <c r="F221" s="681"/>
      <c r="G221" s="682"/>
      <c r="H221" s="682"/>
      <c r="I221" s="682"/>
      <c r="J221" s="682"/>
      <c r="K221" s="682"/>
      <c r="L221" s="682"/>
      <c r="M221" s="682"/>
      <c r="N221" s="682"/>
      <c r="O221" s="682"/>
      <c r="P221" s="682"/>
      <c r="Q221" s="682"/>
      <c r="R221" s="720"/>
      <c r="S221" s="222"/>
      <c r="T221" s="185" t="s">
        <v>3</v>
      </c>
      <c r="U221" s="222"/>
      <c r="V221" s="185" t="s">
        <v>3</v>
      </c>
      <c r="W221" s="222"/>
      <c r="X221" s="185" t="s">
        <v>3</v>
      </c>
      <c r="Y221" s="209"/>
      <c r="Z221" s="47"/>
      <c r="AA221" s="47"/>
      <c r="AB221" s="47"/>
      <c r="AC221" s="47"/>
      <c r="AD221" s="47"/>
      <c r="AE221" s="47"/>
      <c r="AF221" s="47"/>
      <c r="AG221" s="47"/>
      <c r="AH221" s="47"/>
      <c r="AI221" s="47"/>
      <c r="AJ221" s="47"/>
      <c r="AK221" s="47"/>
      <c r="AL221" s="47"/>
      <c r="AM221" s="42"/>
      <c r="AN221" s="42"/>
      <c r="AO221" s="42"/>
      <c r="AP221" s="51"/>
    </row>
    <row r="222" spans="3:42" ht="17.25" customHeight="1" thickTop="1">
      <c r="C222" s="816"/>
      <c r="D222" s="817"/>
      <c r="E222" s="153"/>
      <c r="F222" s="45"/>
      <c r="G222" s="45"/>
      <c r="H222" s="45"/>
      <c r="I222" s="45"/>
      <c r="J222" s="45"/>
      <c r="K222" s="45"/>
      <c r="L222" s="45"/>
      <c r="M222" s="45"/>
      <c r="N222" s="45"/>
      <c r="O222" s="45"/>
      <c r="P222" s="45"/>
      <c r="Q222" s="45"/>
      <c r="R222" s="45"/>
      <c r="S222" s="46"/>
      <c r="T222" s="46"/>
      <c r="U222" s="128"/>
      <c r="V222" s="46"/>
      <c r="W222" s="128"/>
      <c r="X222" s="46"/>
      <c r="Y222" s="128"/>
      <c r="Z222" s="46"/>
      <c r="AA222" s="128"/>
      <c r="AB222" s="46"/>
      <c r="AC222" s="128"/>
      <c r="AD222" s="46"/>
      <c r="AE222" s="50"/>
      <c r="AF222" s="50"/>
      <c r="AG222" s="50"/>
      <c r="AH222" s="50"/>
      <c r="AI222" s="50"/>
      <c r="AJ222" s="50"/>
      <c r="AK222" s="50"/>
      <c r="AL222" s="50"/>
      <c r="AM222" s="50"/>
      <c r="AN222" s="50"/>
      <c r="AO222" s="50"/>
      <c r="AP222" s="58"/>
    </row>
    <row r="223" spans="3:42" ht="17.25" customHeight="1" thickBot="1">
      <c r="C223" s="816"/>
      <c r="D223" s="817"/>
      <c r="E223" s="786" t="s">
        <v>89</v>
      </c>
      <c r="F223" s="787"/>
      <c r="G223" s="787"/>
      <c r="H223" s="787"/>
      <c r="I223" s="787"/>
      <c r="J223" s="787"/>
      <c r="K223" s="787"/>
      <c r="L223" s="788"/>
      <c r="M223" s="789" t="s">
        <v>208</v>
      </c>
      <c r="N223" s="706"/>
      <c r="O223" s="706"/>
      <c r="P223" s="706"/>
      <c r="Q223" s="706"/>
      <c r="R223" s="790"/>
      <c r="S223" s="691">
        <v>42584</v>
      </c>
      <c r="T223" s="701"/>
      <c r="U223" s="691">
        <v>42585</v>
      </c>
      <c r="V223" s="701"/>
      <c r="W223" s="693">
        <v>42586</v>
      </c>
      <c r="X223" s="709"/>
      <c r="Y223" s="695">
        <v>42587</v>
      </c>
      <c r="Z223" s="700"/>
      <c r="AA223" s="671"/>
      <c r="AB223" s="697"/>
      <c r="AC223" s="671"/>
      <c r="AD223" s="697"/>
      <c r="AE223" s="671"/>
      <c r="AF223" s="697"/>
      <c r="AG223" s="671"/>
      <c r="AH223" s="697"/>
      <c r="AI223" s="671"/>
      <c r="AJ223" s="697"/>
      <c r="AK223" s="671"/>
      <c r="AL223" s="697"/>
      <c r="AM223" s="671"/>
      <c r="AN223" s="697"/>
      <c r="AO223" s="242"/>
      <c r="AP223" s="253"/>
    </row>
    <row r="224" spans="3:42" ht="22.5" customHeight="1" thickTop="1">
      <c r="C224" s="816"/>
      <c r="D224" s="817"/>
      <c r="E224" s="44"/>
      <c r="F224" s="809" t="s">
        <v>302</v>
      </c>
      <c r="G224" s="810"/>
      <c r="H224" s="810"/>
      <c r="I224" s="810"/>
      <c r="J224" s="810"/>
      <c r="K224" s="810"/>
      <c r="L224" s="810"/>
      <c r="M224" s="810"/>
      <c r="N224" s="810"/>
      <c r="O224" s="810"/>
      <c r="P224" s="811"/>
      <c r="Q224" s="811"/>
      <c r="R224" s="812"/>
      <c r="S224" s="221"/>
      <c r="T224" s="125" t="s">
        <v>2</v>
      </c>
      <c r="U224" s="221"/>
      <c r="V224" s="125" t="s">
        <v>2</v>
      </c>
      <c r="W224" s="221"/>
      <c r="X224" s="125" t="s">
        <v>2</v>
      </c>
      <c r="Y224" s="221"/>
      <c r="Z224" s="125" t="s">
        <v>2</v>
      </c>
      <c r="AA224" s="191"/>
      <c r="AB224" s="191"/>
      <c r="AC224" s="191"/>
      <c r="AD224" s="191"/>
      <c r="AE224" s="191"/>
      <c r="AF224" s="191"/>
      <c r="AG224" s="191"/>
      <c r="AH224" s="191"/>
      <c r="AI224" s="191"/>
      <c r="AJ224" s="191"/>
      <c r="AK224" s="191"/>
      <c r="AL224" s="191"/>
      <c r="AM224" s="41"/>
      <c r="AN224" s="41"/>
      <c r="AO224" s="41"/>
      <c r="AP224" s="182"/>
    </row>
    <row r="225" spans="1:43" ht="22.5" customHeight="1" thickBot="1">
      <c r="C225" s="816"/>
      <c r="D225" s="817"/>
      <c r="E225" s="127"/>
      <c r="F225" s="813"/>
      <c r="G225" s="811"/>
      <c r="H225" s="811"/>
      <c r="I225" s="811"/>
      <c r="J225" s="811"/>
      <c r="K225" s="811"/>
      <c r="L225" s="811"/>
      <c r="M225" s="811"/>
      <c r="N225" s="811"/>
      <c r="O225" s="811"/>
      <c r="P225" s="811"/>
      <c r="Q225" s="811"/>
      <c r="R225" s="812"/>
      <c r="S225" s="222"/>
      <c r="T225" s="185" t="s">
        <v>3</v>
      </c>
      <c r="U225" s="222"/>
      <c r="V225" s="185" t="s">
        <v>3</v>
      </c>
      <c r="W225" s="222"/>
      <c r="X225" s="185" t="s">
        <v>3</v>
      </c>
      <c r="Y225" s="222"/>
      <c r="Z225" s="185" t="s">
        <v>3</v>
      </c>
      <c r="AA225" s="47"/>
      <c r="AB225" s="47"/>
      <c r="AC225" s="47"/>
      <c r="AD225" s="47"/>
      <c r="AE225" s="47"/>
      <c r="AF225" s="47"/>
      <c r="AG225" s="47"/>
      <c r="AH225" s="47"/>
      <c r="AI225" s="47"/>
      <c r="AJ225" s="47"/>
      <c r="AK225" s="47"/>
      <c r="AL225" s="47"/>
      <c r="AM225" s="42"/>
      <c r="AN225" s="42"/>
      <c r="AO225" s="42"/>
      <c r="AP225" s="51"/>
    </row>
    <row r="226" spans="1:43" ht="17.25" customHeight="1" thickTop="1">
      <c r="C226" s="816"/>
      <c r="D226" s="817"/>
      <c r="E226" s="153"/>
      <c r="F226" s="45"/>
      <c r="G226" s="45"/>
      <c r="H226" s="45"/>
      <c r="I226" s="45"/>
      <c r="J226" s="45"/>
      <c r="K226" s="45"/>
      <c r="L226" s="45"/>
      <c r="M226" s="45"/>
      <c r="N226" s="45"/>
      <c r="O226" s="45"/>
      <c r="P226" s="45"/>
      <c r="Q226" s="45"/>
      <c r="R226" s="45"/>
      <c r="S226" s="46"/>
      <c r="T226" s="46"/>
      <c r="U226" s="124"/>
      <c r="V226" s="47"/>
      <c r="W226" s="124"/>
      <c r="X226" s="47"/>
      <c r="Y226" s="124"/>
      <c r="Z226" s="47"/>
      <c r="AA226" s="128"/>
      <c r="AB226" s="46"/>
      <c r="AC226" s="128"/>
      <c r="AD226" s="46"/>
      <c r="AE226" s="50"/>
      <c r="AF226" s="50"/>
      <c r="AG226" s="50"/>
      <c r="AH226" s="50"/>
      <c r="AI226" s="50"/>
      <c r="AJ226" s="50"/>
      <c r="AK226" s="50"/>
      <c r="AL226" s="50"/>
      <c r="AM226" s="50"/>
      <c r="AN226" s="50"/>
      <c r="AO226" s="50"/>
      <c r="AP226" s="58"/>
    </row>
    <row r="227" spans="1:43" ht="17.25" customHeight="1" thickBot="1">
      <c r="C227" s="816"/>
      <c r="D227" s="817"/>
      <c r="E227" s="821" t="s">
        <v>322</v>
      </c>
      <c r="F227" s="703"/>
      <c r="G227" s="703"/>
      <c r="H227" s="703"/>
      <c r="I227" s="703"/>
      <c r="J227" s="703"/>
      <c r="K227" s="703"/>
      <c r="L227" s="799"/>
      <c r="M227" s="789" t="s">
        <v>209</v>
      </c>
      <c r="N227" s="706"/>
      <c r="O227" s="706"/>
      <c r="P227" s="706"/>
      <c r="Q227" s="706"/>
      <c r="R227" s="790"/>
      <c r="S227" s="740">
        <v>42950</v>
      </c>
      <c r="T227" s="741"/>
      <c r="U227" s="774">
        <v>42951</v>
      </c>
      <c r="V227" s="775"/>
      <c r="W227" s="772">
        <v>42952</v>
      </c>
      <c r="X227" s="773"/>
      <c r="Y227" s="740">
        <v>42953</v>
      </c>
      <c r="Z227" s="741"/>
      <c r="AA227" s="228"/>
      <c r="AB227" s="229"/>
      <c r="AC227" s="229"/>
      <c r="AD227" s="229"/>
      <c r="AE227" s="229"/>
      <c r="AF227" s="229"/>
      <c r="AG227" s="229"/>
      <c r="AH227" s="229"/>
      <c r="AI227" s="229"/>
      <c r="AJ227" s="229"/>
      <c r="AK227" s="229"/>
      <c r="AL227" s="229"/>
      <c r="AM227" s="229"/>
      <c r="AN227" s="229"/>
      <c r="AO227" s="229"/>
      <c r="AP227" s="230"/>
    </row>
    <row r="228" spans="1:43" ht="22.5" customHeight="1" thickTop="1">
      <c r="C228" s="816"/>
      <c r="D228" s="817"/>
      <c r="E228" s="44"/>
      <c r="F228" s="882" t="s">
        <v>210</v>
      </c>
      <c r="G228" s="883"/>
      <c r="H228" s="883"/>
      <c r="I228" s="883"/>
      <c r="J228" s="883"/>
      <c r="K228" s="883"/>
      <c r="L228" s="883"/>
      <c r="M228" s="883"/>
      <c r="N228" s="883"/>
      <c r="O228" s="883"/>
      <c r="P228" s="883"/>
      <c r="Q228" s="883"/>
      <c r="R228" s="884"/>
      <c r="S228" s="340"/>
      <c r="T228" s="125" t="s">
        <v>2</v>
      </c>
      <c r="U228" s="221"/>
      <c r="V228" s="125" t="s">
        <v>2</v>
      </c>
      <c r="W228" s="221"/>
      <c r="X228" s="125" t="s">
        <v>2</v>
      </c>
      <c r="Y228" s="221"/>
      <c r="Z228" s="125" t="s">
        <v>2</v>
      </c>
      <c r="AA228" s="191"/>
      <c r="AB228" s="191"/>
      <c r="AC228" s="191"/>
      <c r="AD228" s="191"/>
      <c r="AE228" s="191"/>
      <c r="AF228" s="191"/>
      <c r="AG228" s="191"/>
      <c r="AH228" s="191"/>
      <c r="AI228" s="191"/>
      <c r="AJ228" s="191"/>
      <c r="AK228" s="191"/>
      <c r="AL228" s="191"/>
      <c r="AM228" s="41"/>
      <c r="AN228" s="41"/>
      <c r="AO228" s="41"/>
      <c r="AP228" s="182"/>
    </row>
    <row r="229" spans="1:43" ht="22.5" customHeight="1" thickBot="1">
      <c r="C229" s="816"/>
      <c r="D229" s="817"/>
      <c r="E229" s="127"/>
      <c r="F229" s="885"/>
      <c r="G229" s="886"/>
      <c r="H229" s="886"/>
      <c r="I229" s="886"/>
      <c r="J229" s="886"/>
      <c r="K229" s="886"/>
      <c r="L229" s="886"/>
      <c r="M229" s="886"/>
      <c r="N229" s="886"/>
      <c r="O229" s="886"/>
      <c r="P229" s="886"/>
      <c r="Q229" s="886"/>
      <c r="R229" s="887"/>
      <c r="S229" s="341"/>
      <c r="T229" s="185" t="s">
        <v>3</v>
      </c>
      <c r="U229" s="222"/>
      <c r="V229" s="185" t="s">
        <v>3</v>
      </c>
      <c r="W229" s="222"/>
      <c r="X229" s="185" t="s">
        <v>3</v>
      </c>
      <c r="Y229" s="222"/>
      <c r="Z229" s="185" t="s">
        <v>3</v>
      </c>
      <c r="AA229" s="47"/>
      <c r="AB229" s="47"/>
      <c r="AC229" s="47"/>
      <c r="AD229" s="47"/>
      <c r="AE229" s="47"/>
      <c r="AF229" s="47"/>
      <c r="AG229" s="47"/>
      <c r="AH229" s="47"/>
      <c r="AI229" s="47"/>
      <c r="AJ229" s="47"/>
      <c r="AK229" s="47"/>
      <c r="AL229" s="47"/>
      <c r="AM229" s="42"/>
      <c r="AN229" s="42"/>
      <c r="AO229" s="42"/>
      <c r="AP229" s="51"/>
    </row>
    <row r="230" spans="1:43" ht="17.25" customHeight="1" thickTop="1">
      <c r="C230" s="816"/>
      <c r="D230" s="817"/>
      <c r="E230" s="153"/>
      <c r="F230" s="45"/>
      <c r="G230" s="45"/>
      <c r="H230" s="45"/>
      <c r="I230" s="45"/>
      <c r="J230" s="45"/>
      <c r="K230" s="45"/>
      <c r="L230" s="45"/>
      <c r="M230" s="45"/>
      <c r="N230" s="45"/>
      <c r="O230" s="45"/>
      <c r="P230" s="45"/>
      <c r="Q230" s="45"/>
      <c r="R230" s="45"/>
      <c r="S230" s="46"/>
      <c r="T230" s="46"/>
      <c r="U230" s="128"/>
      <c r="V230" s="46"/>
      <c r="W230" s="128"/>
      <c r="X230" s="46"/>
      <c r="Y230" s="128"/>
      <c r="Z230" s="46"/>
      <c r="AA230" s="128"/>
      <c r="AB230" s="46"/>
      <c r="AC230" s="128"/>
      <c r="AD230" s="46"/>
      <c r="AE230" s="50"/>
      <c r="AF230" s="50"/>
      <c r="AG230" s="50"/>
      <c r="AH230" s="50"/>
      <c r="AI230" s="50"/>
      <c r="AJ230" s="50"/>
      <c r="AK230" s="50"/>
      <c r="AL230" s="50"/>
      <c r="AM230" s="50"/>
      <c r="AN230" s="50"/>
      <c r="AO230" s="50"/>
      <c r="AP230" s="58"/>
    </row>
    <row r="231" spans="1:43" ht="17.25" customHeight="1" thickBot="1">
      <c r="C231" s="816"/>
      <c r="D231" s="817"/>
      <c r="E231" s="821" t="s">
        <v>323</v>
      </c>
      <c r="F231" s="703"/>
      <c r="G231" s="703"/>
      <c r="H231" s="703"/>
      <c r="I231" s="703"/>
      <c r="J231" s="703"/>
      <c r="K231" s="703"/>
      <c r="L231" s="799"/>
      <c r="M231" s="789" t="s">
        <v>209</v>
      </c>
      <c r="N231" s="706"/>
      <c r="O231" s="706"/>
      <c r="P231" s="706"/>
      <c r="Q231" s="706"/>
      <c r="R231" s="790"/>
      <c r="S231" s="740">
        <v>42589</v>
      </c>
      <c r="T231" s="741"/>
      <c r="U231" s="671"/>
      <c r="V231" s="697"/>
      <c r="W231" s="671"/>
      <c r="X231" s="697"/>
      <c r="Y231" s="671"/>
      <c r="Z231" s="697"/>
      <c r="AA231" s="671"/>
      <c r="AB231" s="697"/>
      <c r="AC231" s="671"/>
      <c r="AD231" s="697"/>
      <c r="AE231" s="671"/>
      <c r="AF231" s="697"/>
      <c r="AG231" s="671"/>
      <c r="AH231" s="697"/>
      <c r="AI231" s="671"/>
      <c r="AJ231" s="697"/>
      <c r="AK231" s="671"/>
      <c r="AL231" s="697"/>
      <c r="AM231" s="671"/>
      <c r="AN231" s="697"/>
      <c r="AO231" s="242"/>
      <c r="AP231" s="253"/>
    </row>
    <row r="232" spans="1:43" ht="22.5" customHeight="1" thickTop="1">
      <c r="C232" s="816"/>
      <c r="D232" s="817"/>
      <c r="E232" s="44"/>
      <c r="F232" s="882" t="s">
        <v>284</v>
      </c>
      <c r="G232" s="883"/>
      <c r="H232" s="883"/>
      <c r="I232" s="883"/>
      <c r="J232" s="883"/>
      <c r="K232" s="883"/>
      <c r="L232" s="883"/>
      <c r="M232" s="883"/>
      <c r="N232" s="883"/>
      <c r="O232" s="883"/>
      <c r="P232" s="883"/>
      <c r="Q232" s="883"/>
      <c r="R232" s="884"/>
      <c r="S232" s="221"/>
      <c r="T232" s="125" t="s">
        <v>2</v>
      </c>
      <c r="U232" s="208"/>
      <c r="V232" s="191"/>
      <c r="W232" s="191"/>
      <c r="X232" s="236"/>
      <c r="Y232" s="236"/>
      <c r="Z232" s="191"/>
      <c r="AA232" s="191"/>
      <c r="AB232" s="191"/>
      <c r="AC232" s="191"/>
      <c r="AD232" s="191"/>
      <c r="AE232" s="191"/>
      <c r="AF232" s="191"/>
      <c r="AG232" s="191"/>
      <c r="AH232" s="191"/>
      <c r="AI232" s="191"/>
      <c r="AJ232" s="191"/>
      <c r="AK232" s="191"/>
      <c r="AL232" s="191"/>
      <c r="AM232" s="41"/>
      <c r="AN232" s="41"/>
      <c r="AO232" s="41"/>
      <c r="AP232" s="182"/>
    </row>
    <row r="233" spans="1:43" ht="22.5" customHeight="1" thickBot="1">
      <c r="C233" s="816"/>
      <c r="D233" s="817"/>
      <c r="E233" s="127"/>
      <c r="F233" s="885"/>
      <c r="G233" s="886"/>
      <c r="H233" s="886"/>
      <c r="I233" s="886"/>
      <c r="J233" s="886"/>
      <c r="K233" s="886"/>
      <c r="L233" s="886"/>
      <c r="M233" s="886"/>
      <c r="N233" s="886"/>
      <c r="O233" s="886"/>
      <c r="P233" s="886"/>
      <c r="Q233" s="886"/>
      <c r="R233" s="887"/>
      <c r="S233" s="222"/>
      <c r="T233" s="185" t="s">
        <v>3</v>
      </c>
      <c r="U233" s="209"/>
      <c r="V233" s="183"/>
      <c r="W233" s="183"/>
      <c r="X233" s="237"/>
      <c r="Y233" s="237"/>
      <c r="Z233" s="47"/>
      <c r="AA233" s="47"/>
      <c r="AB233" s="47"/>
      <c r="AC233" s="47"/>
      <c r="AD233" s="47"/>
      <c r="AE233" s="47"/>
      <c r="AF233" s="47"/>
      <c r="AG233" s="47"/>
      <c r="AH233" s="47"/>
      <c r="AI233" s="47"/>
      <c r="AJ233" s="47"/>
      <c r="AK233" s="47"/>
      <c r="AL233" s="47"/>
      <c r="AM233" s="42"/>
      <c r="AN233" s="42"/>
      <c r="AO233" s="42"/>
      <c r="AP233" s="51"/>
    </row>
    <row r="234" spans="1:43" ht="17.25" customHeight="1" thickTop="1">
      <c r="C234" s="818"/>
      <c r="D234" s="819"/>
      <c r="E234" s="53"/>
      <c r="F234" s="53"/>
      <c r="G234" s="53"/>
      <c r="H234" s="53"/>
      <c r="I234" s="53"/>
      <c r="J234" s="53"/>
      <c r="K234" s="53"/>
      <c r="L234" s="53"/>
      <c r="M234" s="53"/>
      <c r="N234" s="53"/>
      <c r="O234" s="53"/>
      <c r="P234" s="53"/>
      <c r="Q234" s="53"/>
      <c r="R234" s="53"/>
      <c r="S234" s="124"/>
      <c r="T234" s="47"/>
      <c r="U234" s="124"/>
      <c r="V234" s="47"/>
      <c r="W234" s="124"/>
      <c r="X234" s="47"/>
      <c r="Y234" s="57"/>
      <c r="Z234" s="47"/>
      <c r="AA234" s="47"/>
      <c r="AB234" s="47"/>
      <c r="AC234" s="47"/>
      <c r="AD234" s="47"/>
      <c r="AE234" s="47"/>
      <c r="AF234" s="47"/>
      <c r="AG234" s="47"/>
      <c r="AH234" s="47"/>
      <c r="AI234" s="47"/>
      <c r="AJ234" s="47"/>
      <c r="AK234" s="47"/>
      <c r="AL234" s="47"/>
      <c r="AM234" s="42"/>
      <c r="AN234" s="42"/>
      <c r="AO234" s="42"/>
      <c r="AP234" s="51"/>
    </row>
    <row r="235" spans="1:43" ht="17.25" customHeight="1">
      <c r="C235" s="135"/>
      <c r="D235" s="135"/>
      <c r="E235" s="325"/>
      <c r="F235" s="325"/>
      <c r="G235" s="325"/>
      <c r="H235" s="325"/>
      <c r="I235" s="325"/>
      <c r="J235" s="325"/>
      <c r="K235" s="325"/>
      <c r="L235" s="325"/>
      <c r="M235" s="325"/>
      <c r="N235" s="325"/>
      <c r="O235" s="325"/>
      <c r="P235" s="325"/>
      <c r="Q235" s="325"/>
      <c r="R235" s="325"/>
      <c r="S235" s="121"/>
      <c r="T235" s="326"/>
      <c r="U235" s="121"/>
      <c r="V235" s="326"/>
      <c r="W235" s="121"/>
      <c r="X235" s="326"/>
      <c r="Y235" s="257"/>
      <c r="Z235" s="326"/>
      <c r="AA235" s="326"/>
      <c r="AB235" s="326"/>
      <c r="AC235" s="326"/>
      <c r="AD235" s="326"/>
      <c r="AE235" s="326"/>
      <c r="AF235" s="326"/>
      <c r="AG235" s="326"/>
      <c r="AH235" s="326"/>
      <c r="AI235" s="326"/>
      <c r="AJ235" s="326"/>
      <c r="AK235" s="326"/>
      <c r="AL235" s="326"/>
      <c r="AM235" s="52"/>
      <c r="AN235" s="52"/>
      <c r="AO235" s="52"/>
      <c r="AP235" s="7"/>
    </row>
    <row r="236" spans="1:43" ht="17.25" customHeight="1">
      <c r="C236" s="135"/>
      <c r="D236" s="135"/>
      <c r="E236" s="325"/>
      <c r="F236" s="325"/>
      <c r="G236" s="325"/>
      <c r="H236" s="325"/>
      <c r="I236" s="325"/>
      <c r="J236" s="325"/>
      <c r="K236" s="325"/>
      <c r="L236" s="325"/>
      <c r="M236" s="325"/>
      <c r="N236" s="325"/>
      <c r="O236" s="325"/>
      <c r="P236" s="325"/>
      <c r="Q236" s="325"/>
      <c r="R236" s="325"/>
      <c r="S236" s="121"/>
      <c r="T236" s="326"/>
      <c r="U236" s="121"/>
      <c r="V236" s="326"/>
      <c r="W236" s="121"/>
      <c r="X236" s="326"/>
      <c r="Y236" s="257"/>
      <c r="Z236" s="326"/>
      <c r="AA236" s="326"/>
      <c r="AB236" s="326"/>
      <c r="AC236" s="326"/>
      <c r="AD236" s="326"/>
      <c r="AE236" s="326"/>
      <c r="AF236" s="326"/>
      <c r="AG236" s="326"/>
      <c r="AH236" s="326"/>
      <c r="AI236" s="326"/>
      <c r="AJ236" s="326"/>
      <c r="AK236" s="326"/>
      <c r="AL236" s="326"/>
      <c r="AM236" s="52"/>
      <c r="AN236" s="52"/>
      <c r="AO236" s="52"/>
      <c r="AP236" s="7"/>
    </row>
    <row r="237" spans="1:43" ht="17.25" customHeight="1">
      <c r="C237" s="135"/>
      <c r="D237" s="135"/>
      <c r="E237" s="325"/>
      <c r="F237" s="325"/>
      <c r="G237" s="325"/>
      <c r="H237" s="325"/>
      <c r="I237" s="325"/>
      <c r="J237" s="325"/>
      <c r="K237" s="325"/>
      <c r="L237" s="325"/>
      <c r="M237" s="325"/>
      <c r="N237" s="325"/>
      <c r="O237" s="325"/>
      <c r="P237" s="325"/>
      <c r="Q237" s="325"/>
      <c r="R237" s="325"/>
      <c r="S237" s="121"/>
      <c r="T237" s="326"/>
      <c r="U237" s="121"/>
      <c r="V237" s="326"/>
      <c r="W237" s="121"/>
      <c r="X237" s="326"/>
      <c r="Y237" s="257"/>
      <c r="Z237" s="326"/>
      <c r="AA237" s="326"/>
      <c r="AB237" s="326"/>
      <c r="AC237" s="326"/>
      <c r="AD237" s="326"/>
      <c r="AE237" s="326"/>
      <c r="AF237" s="326"/>
      <c r="AG237" s="326"/>
      <c r="AH237" s="326"/>
      <c r="AI237" s="326"/>
      <c r="AJ237" s="326"/>
      <c r="AK237" s="326"/>
      <c r="AL237" s="326"/>
      <c r="AM237" s="52"/>
      <c r="AN237" s="52"/>
      <c r="AO237" s="52"/>
      <c r="AP237" s="7"/>
    </row>
    <row r="238" spans="1:43" ht="17.25" customHeight="1">
      <c r="C238" s="135"/>
      <c r="D238" s="135"/>
      <c r="E238" s="325"/>
      <c r="F238" s="325"/>
      <c r="G238" s="325"/>
      <c r="H238" s="325"/>
      <c r="I238" s="325"/>
      <c r="J238" s="325"/>
      <c r="K238" s="325"/>
      <c r="L238" s="325"/>
      <c r="M238" s="325"/>
      <c r="N238" s="325"/>
      <c r="O238" s="325"/>
      <c r="P238" s="325"/>
      <c r="Q238" s="325"/>
      <c r="R238" s="325"/>
      <c r="S238" s="121"/>
      <c r="T238" s="326"/>
      <c r="U238" s="121"/>
      <c r="V238" s="326"/>
      <c r="W238" s="121"/>
      <c r="X238" s="326"/>
      <c r="Y238" s="257"/>
      <c r="Z238" s="326"/>
      <c r="AA238" s="326"/>
      <c r="AB238" s="326"/>
      <c r="AC238" s="326"/>
      <c r="AD238" s="326"/>
      <c r="AE238" s="326"/>
      <c r="AF238" s="326"/>
      <c r="AG238" s="326"/>
      <c r="AH238" s="326"/>
      <c r="AI238" s="326"/>
      <c r="AJ238" s="326"/>
      <c r="AK238" s="326"/>
      <c r="AL238" s="326"/>
      <c r="AM238" s="52"/>
      <c r="AN238" s="52"/>
      <c r="AO238" s="52"/>
      <c r="AP238" s="7"/>
    </row>
    <row r="239" spans="1:43" ht="17.25" customHeight="1">
      <c r="C239" s="135"/>
      <c r="D239" s="135"/>
      <c r="E239" s="325"/>
      <c r="F239" s="325"/>
      <c r="G239" s="325"/>
      <c r="H239" s="325"/>
      <c r="I239" s="325"/>
      <c r="J239" s="325"/>
      <c r="K239" s="325"/>
      <c r="L239" s="325"/>
      <c r="M239" s="325"/>
      <c r="N239" s="325"/>
      <c r="O239" s="325"/>
      <c r="P239" s="325"/>
      <c r="Q239" s="325"/>
      <c r="R239" s="325"/>
      <c r="S239" s="121"/>
      <c r="T239" s="326"/>
      <c r="U239" s="121"/>
      <c r="V239" s="326"/>
      <c r="W239" s="121"/>
      <c r="X239" s="326"/>
      <c r="Y239" s="257"/>
      <c r="Z239" s="326"/>
      <c r="AA239" s="326"/>
      <c r="AB239" s="326"/>
      <c r="AC239" s="326"/>
      <c r="AD239" s="326"/>
      <c r="AE239" s="326"/>
      <c r="AF239" s="326"/>
      <c r="AG239" s="326"/>
      <c r="AH239" s="326"/>
      <c r="AI239" s="326"/>
      <c r="AJ239" s="326"/>
      <c r="AK239" s="326"/>
      <c r="AL239" s="326"/>
      <c r="AM239" s="52"/>
      <c r="AN239" s="52"/>
      <c r="AO239" s="52"/>
      <c r="AP239" s="7"/>
    </row>
    <row r="240" spans="1:43" ht="17.25" customHeight="1">
      <c r="A240" s="4"/>
      <c r="B240" s="4"/>
      <c r="C240" s="135"/>
      <c r="D240" s="135"/>
      <c r="E240" s="44"/>
      <c r="F240" s="44"/>
      <c r="G240" s="44"/>
      <c r="H240" s="44"/>
      <c r="I240" s="44"/>
      <c r="J240" s="44"/>
      <c r="K240" s="44"/>
      <c r="L240" s="44"/>
      <c r="M240" s="44"/>
      <c r="N240" s="44"/>
      <c r="O240" s="44"/>
      <c r="P240" s="44"/>
      <c r="Q240" s="44"/>
      <c r="R240" s="44"/>
      <c r="S240" s="48"/>
      <c r="T240" s="48"/>
      <c r="U240" s="48"/>
      <c r="V240" s="48"/>
      <c r="W240" s="48"/>
      <c r="X240" s="48"/>
      <c r="Y240" s="48"/>
      <c r="Z240" s="48"/>
      <c r="AA240" s="7"/>
      <c r="AB240" s="48"/>
      <c r="AC240" s="7"/>
      <c r="AD240" s="48"/>
      <c r="AE240" s="52"/>
      <c r="AF240" s="52"/>
      <c r="AG240" s="52"/>
      <c r="AH240" s="52"/>
      <c r="AI240" s="52"/>
      <c r="AJ240" s="52"/>
      <c r="AK240" s="48"/>
      <c r="AL240" s="48"/>
      <c r="AM240" s="52"/>
      <c r="AN240" s="52"/>
      <c r="AO240" s="52"/>
      <c r="AP240" s="7"/>
      <c r="AQ240" s="4"/>
    </row>
    <row r="241" spans="3:42" ht="17.25" customHeight="1">
      <c r="C241" s="657" t="s">
        <v>54</v>
      </c>
      <c r="D241" s="771"/>
      <c r="E241" s="657" t="s">
        <v>20</v>
      </c>
      <c r="F241" s="770"/>
      <c r="G241" s="770"/>
      <c r="H241" s="770"/>
      <c r="I241" s="770"/>
      <c r="J241" s="770"/>
      <c r="K241" s="770"/>
      <c r="L241" s="771"/>
      <c r="M241" s="663" t="s">
        <v>56</v>
      </c>
      <c r="N241" s="768"/>
      <c r="O241" s="768"/>
      <c r="P241" s="768"/>
      <c r="Q241" s="768"/>
      <c r="R241" s="769"/>
      <c r="S241" s="664" t="s">
        <v>58</v>
      </c>
      <c r="T241" s="802"/>
      <c r="U241" s="802"/>
      <c r="V241" s="802"/>
      <c r="W241" s="802"/>
      <c r="X241" s="802"/>
      <c r="Y241" s="802"/>
      <c r="Z241" s="802"/>
      <c r="AA241" s="802"/>
      <c r="AB241" s="802"/>
      <c r="AC241" s="802"/>
      <c r="AD241" s="802"/>
      <c r="AE241" s="802"/>
      <c r="AF241" s="802"/>
      <c r="AG241" s="802"/>
      <c r="AH241" s="802"/>
      <c r="AI241" s="802"/>
      <c r="AJ241" s="802"/>
      <c r="AK241" s="802"/>
      <c r="AL241" s="802"/>
      <c r="AM241" s="802"/>
      <c r="AN241" s="802"/>
      <c r="AO241" s="802"/>
      <c r="AP241" s="803"/>
    </row>
    <row r="242" spans="3:42" ht="17.25" customHeight="1">
      <c r="C242" s="800"/>
      <c r="D242" s="801"/>
      <c r="E242" s="40"/>
      <c r="F242" s="670" t="s">
        <v>57</v>
      </c>
      <c r="G242" s="807"/>
      <c r="H242" s="807"/>
      <c r="I242" s="807"/>
      <c r="J242" s="807"/>
      <c r="K242" s="807"/>
      <c r="L242" s="807"/>
      <c r="M242" s="807"/>
      <c r="N242" s="807"/>
      <c r="O242" s="807"/>
      <c r="P242" s="807"/>
      <c r="Q242" s="807"/>
      <c r="R242" s="808"/>
      <c r="S242" s="804"/>
      <c r="T242" s="805"/>
      <c r="U242" s="805"/>
      <c r="V242" s="805"/>
      <c r="W242" s="805"/>
      <c r="X242" s="805"/>
      <c r="Y242" s="805"/>
      <c r="Z242" s="805"/>
      <c r="AA242" s="805"/>
      <c r="AB242" s="805"/>
      <c r="AC242" s="805"/>
      <c r="AD242" s="805"/>
      <c r="AE242" s="805"/>
      <c r="AF242" s="805"/>
      <c r="AG242" s="805"/>
      <c r="AH242" s="805"/>
      <c r="AI242" s="805"/>
      <c r="AJ242" s="805"/>
      <c r="AK242" s="805"/>
      <c r="AL242" s="805"/>
      <c r="AM242" s="805"/>
      <c r="AN242" s="805"/>
      <c r="AO242" s="805"/>
      <c r="AP242" s="806"/>
    </row>
    <row r="243" spans="3:42" ht="17.25" customHeight="1" thickBot="1">
      <c r="C243" s="642" t="s">
        <v>221</v>
      </c>
      <c r="D243" s="815"/>
      <c r="E243" s="649" t="s">
        <v>212</v>
      </c>
      <c r="F243" s="673"/>
      <c r="G243" s="673"/>
      <c r="H243" s="673"/>
      <c r="I243" s="684"/>
      <c r="J243" s="684"/>
      <c r="K243" s="684"/>
      <c r="L243" s="685"/>
      <c r="M243" s="714" t="s">
        <v>211</v>
      </c>
      <c r="N243" s="777"/>
      <c r="O243" s="777"/>
      <c r="P243" s="777"/>
      <c r="Q243" s="777"/>
      <c r="R243" s="778"/>
      <c r="S243" s="691">
        <v>42964</v>
      </c>
      <c r="T243" s="701"/>
      <c r="U243" s="693">
        <v>42965</v>
      </c>
      <c r="V243" s="709"/>
      <c r="W243" s="695">
        <v>42966</v>
      </c>
      <c r="X243" s="700"/>
      <c r="Y243" s="691">
        <v>42967</v>
      </c>
      <c r="Z243" s="701"/>
      <c r="AA243" s="691"/>
      <c r="AB243" s="697"/>
      <c r="AC243" s="671"/>
      <c r="AD243" s="697"/>
      <c r="AE243" s="671"/>
      <c r="AF243" s="697"/>
      <c r="AG243" s="671"/>
      <c r="AH243" s="697"/>
      <c r="AI243" s="671"/>
      <c r="AJ243" s="697"/>
      <c r="AK243" s="671"/>
      <c r="AL243" s="697"/>
      <c r="AM243" s="671"/>
      <c r="AN243" s="697"/>
      <c r="AO243" s="242"/>
      <c r="AP243" s="253"/>
    </row>
    <row r="244" spans="3:42" ht="22.5" customHeight="1" thickTop="1">
      <c r="C244" s="816"/>
      <c r="D244" s="817"/>
      <c r="E244" s="137"/>
      <c r="F244" s="752" t="s">
        <v>303</v>
      </c>
      <c r="G244" s="679"/>
      <c r="H244" s="679"/>
      <c r="I244" s="679"/>
      <c r="J244" s="679"/>
      <c r="K244" s="679"/>
      <c r="L244" s="679"/>
      <c r="M244" s="679"/>
      <c r="N244" s="679"/>
      <c r="O244" s="679"/>
      <c r="P244" s="710"/>
      <c r="Q244" s="710"/>
      <c r="R244" s="711"/>
      <c r="S244" s="221"/>
      <c r="T244" s="125" t="s">
        <v>2</v>
      </c>
      <c r="U244" s="221"/>
      <c r="V244" s="125" t="s">
        <v>2</v>
      </c>
      <c r="W244" s="221"/>
      <c r="X244" s="125" t="s">
        <v>2</v>
      </c>
      <c r="Y244" s="221"/>
      <c r="Z244" s="125" t="s">
        <v>2</v>
      </c>
      <c r="AA244" s="199"/>
      <c r="AB244" s="199"/>
      <c r="AC244" s="199"/>
      <c r="AD244" s="199"/>
      <c r="AE244" s="199"/>
      <c r="AF244" s="199"/>
      <c r="AG244" s="199"/>
      <c r="AH244" s="199"/>
      <c r="AI244" s="199"/>
      <c r="AJ244" s="199"/>
      <c r="AK244" s="199"/>
      <c r="AL244" s="199"/>
      <c r="AM244" s="199"/>
      <c r="AN244" s="199"/>
      <c r="AO244" s="199"/>
      <c r="AP244" s="182"/>
    </row>
    <row r="245" spans="3:42" ht="22.5" customHeight="1" thickBot="1">
      <c r="C245" s="816"/>
      <c r="D245" s="817"/>
      <c r="E245" s="137"/>
      <c r="F245" s="766"/>
      <c r="G245" s="712"/>
      <c r="H245" s="712"/>
      <c r="I245" s="712"/>
      <c r="J245" s="712"/>
      <c r="K245" s="712"/>
      <c r="L245" s="712"/>
      <c r="M245" s="712"/>
      <c r="N245" s="712"/>
      <c r="O245" s="712"/>
      <c r="P245" s="712"/>
      <c r="Q245" s="712"/>
      <c r="R245" s="713"/>
      <c r="S245" s="222"/>
      <c r="T245" s="185" t="s">
        <v>3</v>
      </c>
      <c r="U245" s="222"/>
      <c r="V245" s="185" t="s">
        <v>3</v>
      </c>
      <c r="W245" s="222"/>
      <c r="X245" s="185" t="s">
        <v>3</v>
      </c>
      <c r="Y245" s="222"/>
      <c r="Z245" s="185" t="s">
        <v>3</v>
      </c>
      <c r="AA245" s="203"/>
      <c r="AB245" s="203"/>
      <c r="AC245" s="203"/>
      <c r="AD245" s="203"/>
      <c r="AE245" s="203"/>
      <c r="AF245" s="203"/>
      <c r="AG245" s="203"/>
      <c r="AH245" s="203"/>
      <c r="AI245" s="203"/>
      <c r="AJ245" s="203"/>
      <c r="AK245" s="203"/>
      <c r="AL245" s="203"/>
      <c r="AM245" s="203"/>
      <c r="AN245" s="203"/>
      <c r="AO245" s="203"/>
      <c r="AP245" s="51"/>
    </row>
    <row r="246" spans="3:42" ht="17.25" customHeight="1" thickTop="1">
      <c r="C246" s="816"/>
      <c r="D246" s="817"/>
      <c r="E246" s="136"/>
      <c r="F246" s="53"/>
      <c r="G246" s="53"/>
      <c r="H246" s="53"/>
      <c r="I246" s="53"/>
      <c r="J246" s="53"/>
      <c r="K246" s="53"/>
      <c r="L246" s="53"/>
      <c r="M246" s="53"/>
      <c r="N246" s="53"/>
      <c r="O246" s="53"/>
      <c r="P246" s="53"/>
      <c r="Q246" s="53"/>
      <c r="R246" s="53"/>
      <c r="S246" s="47"/>
      <c r="T246" s="47"/>
      <c r="U246" s="47"/>
      <c r="V246" s="47"/>
      <c r="W246" s="47"/>
      <c r="X246" s="47"/>
      <c r="Y246" s="47"/>
      <c r="Z246" s="47"/>
      <c r="AA246" s="57"/>
      <c r="AB246" s="47"/>
      <c r="AC246" s="47"/>
      <c r="AD246" s="47"/>
      <c r="AE246" s="47"/>
      <c r="AF246" s="47"/>
      <c r="AG246" s="43"/>
      <c r="AH246" s="47"/>
      <c r="AI246" s="43"/>
      <c r="AJ246" s="47"/>
      <c r="AK246" s="43"/>
      <c r="AL246" s="47"/>
      <c r="AM246" s="49"/>
      <c r="AN246" s="49"/>
      <c r="AO246" s="42"/>
      <c r="AP246" s="51"/>
    </row>
    <row r="247" spans="3:42" ht="17.25" customHeight="1" thickBot="1">
      <c r="C247" s="816"/>
      <c r="D247" s="817"/>
      <c r="E247" s="742" t="s">
        <v>213</v>
      </c>
      <c r="F247" s="673"/>
      <c r="G247" s="673"/>
      <c r="H247" s="673"/>
      <c r="I247" s="673"/>
      <c r="J247" s="673"/>
      <c r="K247" s="673"/>
      <c r="L247" s="708"/>
      <c r="M247" s="714" t="s">
        <v>214</v>
      </c>
      <c r="N247" s="822"/>
      <c r="O247" s="822"/>
      <c r="P247" s="822"/>
      <c r="Q247" s="822"/>
      <c r="R247" s="823"/>
      <c r="S247" s="740">
        <v>42948</v>
      </c>
      <c r="T247" s="741"/>
      <c r="U247" s="740">
        <v>42949</v>
      </c>
      <c r="V247" s="741"/>
      <c r="W247" s="740">
        <v>42950</v>
      </c>
      <c r="X247" s="741"/>
      <c r="Y247" s="774">
        <v>42951</v>
      </c>
      <c r="Z247" s="775"/>
      <c r="AA247" s="772">
        <v>42952</v>
      </c>
      <c r="AB247" s="773"/>
      <c r="AC247" s="740">
        <v>42953</v>
      </c>
      <c r="AD247" s="741"/>
      <c r="AE247" s="740">
        <v>42954</v>
      </c>
      <c r="AF247" s="741"/>
      <c r="AG247" s="671"/>
      <c r="AH247" s="697"/>
      <c r="AI247" s="671"/>
      <c r="AJ247" s="697"/>
      <c r="AK247" s="671"/>
      <c r="AL247" s="697"/>
      <c r="AM247" s="671"/>
      <c r="AN247" s="697"/>
      <c r="AO247" s="242"/>
      <c r="AP247" s="253"/>
    </row>
    <row r="248" spans="3:42" ht="22.5" customHeight="1" thickTop="1">
      <c r="C248" s="816"/>
      <c r="D248" s="817"/>
      <c r="E248" s="156"/>
      <c r="F248" s="702" t="s">
        <v>14</v>
      </c>
      <c r="G248" s="685"/>
      <c r="H248" s="882" t="s">
        <v>317</v>
      </c>
      <c r="I248" s="888"/>
      <c r="J248" s="888"/>
      <c r="K248" s="888"/>
      <c r="L248" s="888"/>
      <c r="M248" s="888"/>
      <c r="N248" s="888"/>
      <c r="O248" s="888"/>
      <c r="P248" s="888"/>
      <c r="Q248" s="888"/>
      <c r="R248" s="889"/>
      <c r="S248" s="340"/>
      <c r="T248" s="125" t="s">
        <v>2</v>
      </c>
      <c r="U248" s="221"/>
      <c r="V248" s="125" t="s">
        <v>2</v>
      </c>
      <c r="W248" s="221"/>
      <c r="X248" s="125" t="s">
        <v>2</v>
      </c>
      <c r="Y248" s="221"/>
      <c r="Z248" s="125" t="s">
        <v>2</v>
      </c>
      <c r="AA248" s="221"/>
      <c r="AB248" s="125" t="s">
        <v>2</v>
      </c>
      <c r="AC248" s="221"/>
      <c r="AD248" s="125" t="s">
        <v>2</v>
      </c>
      <c r="AE248" s="221"/>
      <c r="AF248" s="125" t="s">
        <v>2</v>
      </c>
      <c r="AG248" s="41"/>
      <c r="AH248" s="41"/>
      <c r="AI248" s="191"/>
      <c r="AJ248" s="191"/>
      <c r="AK248" s="191"/>
      <c r="AL248" s="191"/>
      <c r="AM248" s="41"/>
      <c r="AN248" s="41"/>
      <c r="AO248" s="41"/>
      <c r="AP248" s="182"/>
    </row>
    <row r="249" spans="3:42" ht="22.5" customHeight="1" thickBot="1">
      <c r="C249" s="816"/>
      <c r="D249" s="817"/>
      <c r="E249" s="156"/>
      <c r="F249" s="724"/>
      <c r="G249" s="687"/>
      <c r="H249" s="890"/>
      <c r="I249" s="891"/>
      <c r="J249" s="891"/>
      <c r="K249" s="891"/>
      <c r="L249" s="891"/>
      <c r="M249" s="891"/>
      <c r="N249" s="891"/>
      <c r="O249" s="891"/>
      <c r="P249" s="891"/>
      <c r="Q249" s="891"/>
      <c r="R249" s="892"/>
      <c r="S249" s="341"/>
      <c r="T249" s="185" t="s">
        <v>3</v>
      </c>
      <c r="U249" s="222"/>
      <c r="V249" s="185" t="s">
        <v>3</v>
      </c>
      <c r="W249" s="222"/>
      <c r="X249" s="185" t="s">
        <v>3</v>
      </c>
      <c r="Y249" s="222"/>
      <c r="Z249" s="185" t="s">
        <v>3</v>
      </c>
      <c r="AA249" s="222"/>
      <c r="AB249" s="185" t="s">
        <v>3</v>
      </c>
      <c r="AC249" s="222"/>
      <c r="AD249" s="185" t="s">
        <v>3</v>
      </c>
      <c r="AE249" s="222"/>
      <c r="AF249" s="185" t="s">
        <v>3</v>
      </c>
      <c r="AG249" s="52"/>
      <c r="AH249" s="52"/>
      <c r="AI249" s="47"/>
      <c r="AJ249" s="47"/>
      <c r="AK249" s="48"/>
      <c r="AL249" s="48"/>
      <c r="AM249" s="52"/>
      <c r="AN249" s="52"/>
      <c r="AO249" s="52"/>
      <c r="AP249" s="51"/>
    </row>
    <row r="250" spans="3:42" ht="22.5" customHeight="1" thickTop="1">
      <c r="C250" s="816"/>
      <c r="D250" s="817"/>
      <c r="E250" s="186"/>
      <c r="F250" s="797" t="s">
        <v>215</v>
      </c>
      <c r="G250" s="799"/>
      <c r="H250" s="797" t="s">
        <v>304</v>
      </c>
      <c r="I250" s="703"/>
      <c r="J250" s="703"/>
      <c r="K250" s="703"/>
      <c r="L250" s="703"/>
      <c r="M250" s="703"/>
      <c r="N250" s="703"/>
      <c r="O250" s="703"/>
      <c r="P250" s="703"/>
      <c r="Q250" s="703"/>
      <c r="R250" s="799"/>
      <c r="S250" s="191"/>
      <c r="T250" s="191"/>
      <c r="U250" s="221"/>
      <c r="V250" s="125" t="s">
        <v>2</v>
      </c>
      <c r="W250" s="221"/>
      <c r="X250" s="125" t="s">
        <v>2</v>
      </c>
      <c r="Y250" s="191"/>
      <c r="Z250" s="191"/>
      <c r="AA250" s="191"/>
      <c r="AB250" s="191"/>
      <c r="AC250" s="41"/>
      <c r="AD250" s="41"/>
      <c r="AE250" s="41"/>
      <c r="AF250" s="41"/>
      <c r="AG250" s="60"/>
      <c r="AH250" s="60"/>
      <c r="AI250" s="41"/>
      <c r="AJ250" s="60"/>
      <c r="AK250" s="60"/>
      <c r="AL250" s="60"/>
      <c r="AM250" s="60"/>
      <c r="AN250" s="157"/>
      <c r="AO250" s="60"/>
      <c r="AP250" s="182"/>
    </row>
    <row r="251" spans="3:42" ht="22.5" customHeight="1" thickBot="1">
      <c r="C251" s="816"/>
      <c r="D251" s="824"/>
      <c r="E251" s="378"/>
      <c r="F251" s="706"/>
      <c r="G251" s="790"/>
      <c r="H251" s="705"/>
      <c r="I251" s="706"/>
      <c r="J251" s="706"/>
      <c r="K251" s="706"/>
      <c r="L251" s="706"/>
      <c r="M251" s="706"/>
      <c r="N251" s="706"/>
      <c r="O251" s="706"/>
      <c r="P251" s="706"/>
      <c r="Q251" s="706"/>
      <c r="R251" s="790"/>
      <c r="S251" s="47"/>
      <c r="T251" s="47"/>
      <c r="U251" s="222"/>
      <c r="V251" s="185" t="s">
        <v>3</v>
      </c>
      <c r="W251" s="222"/>
      <c r="X251" s="185" t="s">
        <v>3</v>
      </c>
      <c r="Y251" s="47"/>
      <c r="Z251" s="47"/>
      <c r="AA251" s="195"/>
      <c r="AB251" s="195"/>
      <c r="AC251" s="52"/>
      <c r="AD251" s="52"/>
      <c r="AE251" s="52"/>
      <c r="AF251" s="52"/>
      <c r="AG251" s="7"/>
      <c r="AH251" s="7"/>
      <c r="AI251" s="52"/>
      <c r="AJ251" s="43"/>
      <c r="AK251" s="43"/>
      <c r="AL251" s="43"/>
      <c r="AM251" s="43"/>
      <c r="AN251" s="159"/>
      <c r="AO251" s="43"/>
      <c r="AP251" s="51"/>
    </row>
    <row r="252" spans="3:42" ht="22.5" customHeight="1" thickTop="1">
      <c r="C252" s="816"/>
      <c r="D252" s="817"/>
      <c r="E252" s="186"/>
      <c r="F252" s="702" t="s">
        <v>86</v>
      </c>
      <c r="G252" s="799"/>
      <c r="H252" s="752" t="s">
        <v>244</v>
      </c>
      <c r="I252" s="679"/>
      <c r="J252" s="679"/>
      <c r="K252" s="679"/>
      <c r="L252" s="679"/>
      <c r="M252" s="679"/>
      <c r="N252" s="679"/>
      <c r="O252" s="679"/>
      <c r="P252" s="679"/>
      <c r="Q252" s="679"/>
      <c r="R252" s="719"/>
      <c r="S252" s="340"/>
      <c r="T252" s="125" t="s">
        <v>2</v>
      </c>
      <c r="U252" s="221"/>
      <c r="V252" s="125" t="s">
        <v>2</v>
      </c>
      <c r="W252" s="221"/>
      <c r="X252" s="125" t="s">
        <v>2</v>
      </c>
      <c r="Y252" s="221"/>
      <c r="Z252" s="125" t="s">
        <v>2</v>
      </c>
      <c r="AA252" s="221"/>
      <c r="AB252" s="125" t="s">
        <v>2</v>
      </c>
      <c r="AC252" s="221"/>
      <c r="AD252" s="125" t="s">
        <v>2</v>
      </c>
      <c r="AE252" s="221"/>
      <c r="AF252" s="125" t="s">
        <v>2</v>
      </c>
      <c r="AG252" s="41"/>
      <c r="AH252" s="41"/>
      <c r="AI252" s="41"/>
      <c r="AJ252" s="60"/>
      <c r="AK252" s="60"/>
      <c r="AL252" s="60"/>
      <c r="AM252" s="60"/>
      <c r="AN252" s="157"/>
      <c r="AO252" s="60"/>
      <c r="AP252" s="182"/>
    </row>
    <row r="253" spans="3:42" ht="22.5" customHeight="1" thickBot="1">
      <c r="C253" s="816"/>
      <c r="D253" s="817"/>
      <c r="E253" s="127"/>
      <c r="F253" s="705"/>
      <c r="G253" s="790"/>
      <c r="H253" s="681"/>
      <c r="I253" s="682"/>
      <c r="J253" s="682"/>
      <c r="K253" s="682"/>
      <c r="L253" s="682"/>
      <c r="M253" s="682"/>
      <c r="N253" s="682"/>
      <c r="O253" s="682"/>
      <c r="P253" s="682"/>
      <c r="Q253" s="682"/>
      <c r="R253" s="720"/>
      <c r="S253" s="341"/>
      <c r="T253" s="185" t="s">
        <v>3</v>
      </c>
      <c r="U253" s="222"/>
      <c r="V253" s="185" t="s">
        <v>3</v>
      </c>
      <c r="W253" s="222"/>
      <c r="X253" s="185" t="s">
        <v>3</v>
      </c>
      <c r="Y253" s="222"/>
      <c r="Z253" s="185" t="s">
        <v>3</v>
      </c>
      <c r="AA253" s="222"/>
      <c r="AB253" s="185" t="s">
        <v>3</v>
      </c>
      <c r="AC253" s="222"/>
      <c r="AD253" s="185" t="s">
        <v>3</v>
      </c>
      <c r="AE253" s="222"/>
      <c r="AF253" s="185" t="s">
        <v>3</v>
      </c>
      <c r="AG253" s="52"/>
      <c r="AH253" s="52"/>
      <c r="AI253" s="52"/>
      <c r="AJ253" s="43"/>
      <c r="AK253" s="43"/>
      <c r="AL253" s="43"/>
      <c r="AM253" s="43"/>
      <c r="AN253" s="159"/>
      <c r="AO253" s="43"/>
      <c r="AP253" s="51"/>
    </row>
    <row r="254" spans="3:42" ht="17.25" customHeight="1" thickTop="1">
      <c r="C254" s="816"/>
      <c r="D254" s="817"/>
      <c r="E254" s="153"/>
      <c r="F254" s="45"/>
      <c r="G254" s="45"/>
      <c r="H254" s="45"/>
      <c r="I254" s="45"/>
      <c r="J254" s="45"/>
      <c r="K254" s="45"/>
      <c r="L254" s="45"/>
      <c r="M254" s="45"/>
      <c r="N254" s="45"/>
      <c r="O254" s="45"/>
      <c r="P254" s="45"/>
      <c r="Q254" s="45"/>
      <c r="R254" s="45"/>
      <c r="S254" s="50"/>
      <c r="T254" s="50"/>
      <c r="U254" s="50"/>
      <c r="V254" s="50"/>
      <c r="W254" s="46"/>
      <c r="X254" s="46"/>
      <c r="Y254" s="50"/>
      <c r="Z254" s="50"/>
      <c r="AA254" s="50"/>
      <c r="AB254" s="50"/>
      <c r="AC254" s="46"/>
      <c r="AD254" s="46"/>
      <c r="AE254" s="46"/>
      <c r="AF254" s="46"/>
      <c r="AG254" s="46"/>
      <c r="AH254" s="46"/>
      <c r="AI254" s="50"/>
      <c r="AJ254" s="50"/>
      <c r="AK254" s="50"/>
      <c r="AL254" s="50"/>
      <c r="AM254" s="46"/>
      <c r="AN254" s="46"/>
      <c r="AO254" s="50"/>
      <c r="AP254" s="58"/>
    </row>
    <row r="255" spans="3:42" ht="17.25" customHeight="1" thickBot="1">
      <c r="C255" s="816"/>
      <c r="D255" s="817"/>
      <c r="E255" s="742" t="s">
        <v>15</v>
      </c>
      <c r="F255" s="673"/>
      <c r="G255" s="673"/>
      <c r="H255" s="673"/>
      <c r="I255" s="673"/>
      <c r="J255" s="673"/>
      <c r="K255" s="673"/>
      <c r="L255" s="708"/>
      <c r="M255" s="688" t="s">
        <v>216</v>
      </c>
      <c r="N255" s="673"/>
      <c r="O255" s="673"/>
      <c r="P255" s="673"/>
      <c r="Q255" s="673"/>
      <c r="R255" s="708"/>
      <c r="S255" s="740">
        <v>42950</v>
      </c>
      <c r="T255" s="741"/>
      <c r="U255" s="774">
        <v>42951</v>
      </c>
      <c r="V255" s="775"/>
      <c r="W255" s="772">
        <v>42952</v>
      </c>
      <c r="X255" s="773"/>
      <c r="Y255" s="740">
        <v>42953</v>
      </c>
      <c r="Z255" s="741"/>
      <c r="AA255" s="740">
        <v>42954</v>
      </c>
      <c r="AB255" s="741"/>
      <c r="AC255" s="740">
        <v>42955</v>
      </c>
      <c r="AD255" s="741"/>
      <c r="AE255" s="671"/>
      <c r="AF255" s="697"/>
      <c r="AG255" s="671"/>
      <c r="AH255" s="697"/>
      <c r="AI255" s="671"/>
      <c r="AJ255" s="697"/>
      <c r="AK255" s="671"/>
      <c r="AL255" s="697"/>
      <c r="AM255" s="671"/>
      <c r="AN255" s="697"/>
      <c r="AO255" s="242"/>
      <c r="AP255" s="253"/>
    </row>
    <row r="256" spans="3:42" ht="22.5" customHeight="1" thickTop="1">
      <c r="C256" s="816"/>
      <c r="D256" s="817"/>
      <c r="E256" s="156"/>
      <c r="F256" s="678" t="s">
        <v>217</v>
      </c>
      <c r="G256" s="679"/>
      <c r="H256" s="679"/>
      <c r="I256" s="679"/>
      <c r="J256" s="679"/>
      <c r="K256" s="679"/>
      <c r="L256" s="679"/>
      <c r="M256" s="679"/>
      <c r="N256" s="679"/>
      <c r="O256" s="679"/>
      <c r="P256" s="710"/>
      <c r="Q256" s="710"/>
      <c r="R256" s="765"/>
      <c r="S256" s="340"/>
      <c r="T256" s="125" t="s">
        <v>2</v>
      </c>
      <c r="U256" s="221"/>
      <c r="V256" s="125" t="s">
        <v>2</v>
      </c>
      <c r="W256" s="221"/>
      <c r="X256" s="125" t="s">
        <v>2</v>
      </c>
      <c r="Y256" s="221"/>
      <c r="Z256" s="125" t="s">
        <v>2</v>
      </c>
      <c r="AA256" s="221"/>
      <c r="AB256" s="125" t="s">
        <v>2</v>
      </c>
      <c r="AC256" s="221"/>
      <c r="AD256" s="125" t="s">
        <v>2</v>
      </c>
      <c r="AE256" s="238"/>
      <c r="AF256" s="191"/>
      <c r="AG256" s="191"/>
      <c r="AH256" s="191"/>
      <c r="AI256" s="60"/>
      <c r="AJ256" s="60"/>
      <c r="AK256" s="60"/>
      <c r="AL256" s="60"/>
      <c r="AM256" s="191"/>
      <c r="AN256" s="191"/>
      <c r="AO256" s="60"/>
      <c r="AP256" s="182"/>
    </row>
    <row r="257" spans="3:42" ht="22.5" customHeight="1" thickBot="1">
      <c r="C257" s="816"/>
      <c r="D257" s="817"/>
      <c r="E257" s="161"/>
      <c r="F257" s="766"/>
      <c r="G257" s="712"/>
      <c r="H257" s="712"/>
      <c r="I257" s="712"/>
      <c r="J257" s="712"/>
      <c r="K257" s="712"/>
      <c r="L257" s="712"/>
      <c r="M257" s="712"/>
      <c r="N257" s="712"/>
      <c r="O257" s="712"/>
      <c r="P257" s="712"/>
      <c r="Q257" s="712"/>
      <c r="R257" s="767"/>
      <c r="S257" s="341"/>
      <c r="T257" s="185" t="s">
        <v>3</v>
      </c>
      <c r="U257" s="222"/>
      <c r="V257" s="185" t="s">
        <v>3</v>
      </c>
      <c r="W257" s="222"/>
      <c r="X257" s="185" t="s">
        <v>3</v>
      </c>
      <c r="Y257" s="222"/>
      <c r="Z257" s="185" t="s">
        <v>3</v>
      </c>
      <c r="AA257" s="222"/>
      <c r="AB257" s="185" t="s">
        <v>3</v>
      </c>
      <c r="AC257" s="222"/>
      <c r="AD257" s="185" t="s">
        <v>3</v>
      </c>
      <c r="AE257" s="198"/>
      <c r="AF257" s="183"/>
      <c r="AG257" s="183"/>
      <c r="AH257" s="183"/>
      <c r="AI257" s="43"/>
      <c r="AJ257" s="43"/>
      <c r="AK257" s="43"/>
      <c r="AL257" s="43"/>
      <c r="AM257" s="183"/>
      <c r="AN257" s="183"/>
      <c r="AO257" s="43"/>
      <c r="AP257" s="51"/>
    </row>
    <row r="258" spans="3:42" ht="17.25" customHeight="1" thickTop="1">
      <c r="C258" s="816"/>
      <c r="D258" s="817"/>
      <c r="E258" s="44"/>
      <c r="F258" s="44"/>
      <c r="G258" s="44"/>
      <c r="H258" s="44"/>
      <c r="I258" s="44"/>
      <c r="J258" s="44"/>
      <c r="K258" s="44"/>
      <c r="L258" s="44"/>
      <c r="M258" s="44"/>
      <c r="N258" s="44"/>
      <c r="O258" s="44"/>
      <c r="P258" s="44"/>
      <c r="Q258" s="44"/>
      <c r="R258" s="44"/>
      <c r="S258" s="195"/>
      <c r="T258" s="195"/>
      <c r="U258" s="195"/>
      <c r="V258" s="195"/>
      <c r="W258" s="48"/>
      <c r="X258" s="48"/>
      <c r="Y258" s="7"/>
      <c r="Z258" s="48"/>
      <c r="AA258" s="7"/>
      <c r="AB258" s="48"/>
      <c r="AC258" s="7"/>
      <c r="AD258" s="48"/>
      <c r="AE258" s="7"/>
      <c r="AF258" s="48"/>
      <c r="AG258" s="42"/>
      <c r="AH258" s="42"/>
      <c r="AI258" s="42"/>
      <c r="AJ258" s="43"/>
      <c r="AK258" s="43"/>
      <c r="AL258" s="43"/>
      <c r="AM258" s="43"/>
      <c r="AN258" s="159"/>
      <c r="AO258" s="43"/>
      <c r="AP258" s="51"/>
    </row>
    <row r="259" spans="3:42" ht="17.25" customHeight="1" thickBot="1">
      <c r="C259" s="816"/>
      <c r="D259" s="817"/>
      <c r="E259" s="649" t="s">
        <v>219</v>
      </c>
      <c r="F259" s="673"/>
      <c r="G259" s="673"/>
      <c r="H259" s="673"/>
      <c r="I259" s="684"/>
      <c r="J259" s="684"/>
      <c r="K259" s="684"/>
      <c r="L259" s="685"/>
      <c r="M259" s="714" t="s">
        <v>218</v>
      </c>
      <c r="N259" s="777"/>
      <c r="O259" s="777"/>
      <c r="P259" s="777"/>
      <c r="Q259" s="777"/>
      <c r="R259" s="778"/>
      <c r="S259" s="695">
        <v>42580</v>
      </c>
      <c r="T259" s="700"/>
      <c r="U259" s="691">
        <v>42581</v>
      </c>
      <c r="V259" s="701"/>
      <c r="W259" s="691">
        <v>42582</v>
      </c>
      <c r="X259" s="701"/>
      <c r="Y259" s="691">
        <v>42583</v>
      </c>
      <c r="Z259" s="701"/>
      <c r="AA259" s="691">
        <v>42584</v>
      </c>
      <c r="AB259" s="701"/>
      <c r="AC259" s="727"/>
      <c r="AD259" s="722"/>
      <c r="AE259" s="722"/>
      <c r="AF259" s="722"/>
      <c r="AG259" s="722"/>
      <c r="AH259" s="722"/>
      <c r="AI259" s="722"/>
      <c r="AJ259" s="722"/>
      <c r="AK259" s="722"/>
      <c r="AL259" s="722"/>
      <c r="AM259" s="722"/>
      <c r="AN259" s="722"/>
      <c r="AO259" s="722"/>
      <c r="AP259" s="779"/>
    </row>
    <row r="260" spans="3:42" ht="22.5" customHeight="1" thickTop="1">
      <c r="C260" s="816"/>
      <c r="D260" s="817"/>
      <c r="E260" s="137"/>
      <c r="F260" s="791" t="s">
        <v>220</v>
      </c>
      <c r="G260" s="734"/>
      <c r="H260" s="734"/>
      <c r="I260" s="734"/>
      <c r="J260" s="734"/>
      <c r="K260" s="734"/>
      <c r="L260" s="734"/>
      <c r="M260" s="734"/>
      <c r="N260" s="734"/>
      <c r="O260" s="734"/>
      <c r="P260" s="792"/>
      <c r="Q260" s="792"/>
      <c r="R260" s="793"/>
      <c r="S260" s="340"/>
      <c r="T260" s="125" t="s">
        <v>2</v>
      </c>
      <c r="U260" s="191"/>
      <c r="V260" s="191"/>
      <c r="W260" s="191"/>
      <c r="X260" s="191"/>
      <c r="Y260" s="191"/>
      <c r="Z260" s="191"/>
      <c r="AA260" s="191"/>
      <c r="AB260" s="191"/>
      <c r="AC260" s="191"/>
      <c r="AD260" s="191"/>
      <c r="AE260" s="191"/>
      <c r="AF260" s="191"/>
      <c r="AG260" s="191"/>
      <c r="AH260" s="191"/>
      <c r="AI260" s="191"/>
      <c r="AJ260" s="191"/>
      <c r="AK260" s="191"/>
      <c r="AL260" s="191"/>
      <c r="AM260" s="41"/>
      <c r="AN260" s="41"/>
      <c r="AO260" s="41"/>
      <c r="AP260" s="182"/>
    </row>
    <row r="261" spans="3:42" ht="22.5" customHeight="1" thickBot="1">
      <c r="C261" s="816"/>
      <c r="D261" s="817"/>
      <c r="E261" s="137"/>
      <c r="F261" s="827"/>
      <c r="G261" s="828"/>
      <c r="H261" s="828"/>
      <c r="I261" s="828"/>
      <c r="J261" s="828"/>
      <c r="K261" s="828"/>
      <c r="L261" s="828"/>
      <c r="M261" s="828"/>
      <c r="N261" s="828"/>
      <c r="O261" s="828"/>
      <c r="P261" s="828"/>
      <c r="Q261" s="828"/>
      <c r="R261" s="829"/>
      <c r="S261" s="341"/>
      <c r="T261" s="185" t="s">
        <v>3</v>
      </c>
      <c r="U261" s="183"/>
      <c r="V261" s="183"/>
      <c r="W261" s="183"/>
      <c r="X261" s="183"/>
      <c r="Y261" s="183"/>
      <c r="Z261" s="183"/>
      <c r="AA261" s="183"/>
      <c r="AB261" s="183"/>
      <c r="AC261" s="183"/>
      <c r="AD261" s="183"/>
      <c r="AE261" s="183"/>
      <c r="AF261" s="183"/>
      <c r="AG261" s="47"/>
      <c r="AH261" s="47"/>
      <c r="AI261" s="47"/>
      <c r="AJ261" s="47"/>
      <c r="AK261" s="47"/>
      <c r="AL261" s="47"/>
      <c r="AM261" s="42"/>
      <c r="AN261" s="42"/>
      <c r="AO261" s="42"/>
      <c r="AP261" s="51"/>
    </row>
    <row r="262" spans="3:42" ht="22.5" customHeight="1" thickTop="1">
      <c r="C262" s="816"/>
      <c r="D262" s="817"/>
      <c r="E262" s="137"/>
      <c r="F262" s="752" t="s">
        <v>305</v>
      </c>
      <c r="G262" s="679"/>
      <c r="H262" s="679"/>
      <c r="I262" s="679"/>
      <c r="J262" s="679"/>
      <c r="K262" s="679"/>
      <c r="L262" s="679"/>
      <c r="M262" s="679"/>
      <c r="N262" s="679"/>
      <c r="O262" s="679"/>
      <c r="P262" s="710"/>
      <c r="Q262" s="710"/>
      <c r="R262" s="711"/>
      <c r="S262" s="191"/>
      <c r="T262" s="191"/>
      <c r="U262" s="221"/>
      <c r="V262" s="125" t="s">
        <v>2</v>
      </c>
      <c r="W262" s="221"/>
      <c r="X262" s="125" t="s">
        <v>2</v>
      </c>
      <c r="Y262" s="221"/>
      <c r="Z262" s="125" t="s">
        <v>2</v>
      </c>
      <c r="AA262" s="221"/>
      <c r="AB262" s="125" t="s">
        <v>2</v>
      </c>
      <c r="AC262" s="191"/>
      <c r="AD262" s="191"/>
      <c r="AE262" s="191"/>
      <c r="AF262" s="191"/>
      <c r="AG262" s="191"/>
      <c r="AH262" s="191"/>
      <c r="AI262" s="191"/>
      <c r="AJ262" s="191"/>
      <c r="AK262" s="191"/>
      <c r="AL262" s="191"/>
      <c r="AM262" s="41"/>
      <c r="AN262" s="41"/>
      <c r="AO262" s="41"/>
      <c r="AP262" s="182"/>
    </row>
    <row r="263" spans="3:42" ht="22.5" customHeight="1" thickBot="1">
      <c r="C263" s="816"/>
      <c r="D263" s="817"/>
      <c r="E263" s="137"/>
      <c r="F263" s="766"/>
      <c r="G263" s="712"/>
      <c r="H263" s="712"/>
      <c r="I263" s="712"/>
      <c r="J263" s="712"/>
      <c r="K263" s="712"/>
      <c r="L263" s="712"/>
      <c r="M263" s="712"/>
      <c r="N263" s="712"/>
      <c r="O263" s="712"/>
      <c r="P263" s="712"/>
      <c r="Q263" s="712"/>
      <c r="R263" s="713"/>
      <c r="S263" s="183"/>
      <c r="T263" s="183"/>
      <c r="U263" s="222"/>
      <c r="V263" s="185" t="s">
        <v>3</v>
      </c>
      <c r="W263" s="222"/>
      <c r="X263" s="185" t="s">
        <v>3</v>
      </c>
      <c r="Y263" s="222"/>
      <c r="Z263" s="185" t="s">
        <v>3</v>
      </c>
      <c r="AA263" s="222"/>
      <c r="AB263" s="185" t="s">
        <v>3</v>
      </c>
      <c r="AC263" s="47"/>
      <c r="AD263" s="47"/>
      <c r="AE263" s="47"/>
      <c r="AF263" s="47"/>
      <c r="AG263" s="47"/>
      <c r="AH263" s="47"/>
      <c r="AI263" s="47"/>
      <c r="AJ263" s="47"/>
      <c r="AK263" s="47"/>
      <c r="AL263" s="47"/>
      <c r="AM263" s="42"/>
      <c r="AN263" s="42"/>
      <c r="AO263" s="42"/>
      <c r="AP263" s="51"/>
    </row>
    <row r="264" spans="3:42" ht="17.25" customHeight="1" thickTop="1">
      <c r="C264" s="816"/>
      <c r="D264" s="817"/>
      <c r="E264" s="153"/>
      <c r="F264" s="45"/>
      <c r="G264" s="45"/>
      <c r="H264" s="45"/>
      <c r="I264" s="45"/>
      <c r="J264" s="45"/>
      <c r="K264" s="45"/>
      <c r="L264" s="45"/>
      <c r="M264" s="45"/>
      <c r="N264" s="45"/>
      <c r="O264" s="45"/>
      <c r="P264" s="45"/>
      <c r="Q264" s="45"/>
      <c r="R264" s="45"/>
      <c r="S264" s="50"/>
      <c r="T264" s="50"/>
      <c r="U264" s="50"/>
      <c r="V264" s="50"/>
      <c r="W264" s="46"/>
      <c r="X264" s="46"/>
      <c r="Y264" s="50"/>
      <c r="Z264" s="50"/>
      <c r="AA264" s="50"/>
      <c r="AB264" s="50"/>
      <c r="AC264" s="46"/>
      <c r="AD264" s="46"/>
      <c r="AE264" s="46"/>
      <c r="AF264" s="46"/>
      <c r="AG264" s="46"/>
      <c r="AH264" s="46"/>
      <c r="AI264" s="50"/>
      <c r="AJ264" s="50"/>
      <c r="AK264" s="50"/>
      <c r="AL264" s="50"/>
      <c r="AM264" s="46"/>
      <c r="AN264" s="46"/>
      <c r="AO264" s="50"/>
      <c r="AP264" s="58"/>
    </row>
    <row r="265" spans="3:42" ht="17.25" customHeight="1" thickBot="1">
      <c r="C265" s="816"/>
      <c r="D265" s="817"/>
      <c r="E265" s="742" t="s">
        <v>222</v>
      </c>
      <c r="F265" s="673"/>
      <c r="G265" s="673"/>
      <c r="H265" s="673"/>
      <c r="I265" s="673"/>
      <c r="J265" s="673"/>
      <c r="K265" s="673"/>
      <c r="L265" s="708"/>
      <c r="M265" s="688" t="s">
        <v>223</v>
      </c>
      <c r="N265" s="673"/>
      <c r="O265" s="673"/>
      <c r="P265" s="673"/>
      <c r="Q265" s="673"/>
      <c r="R265" s="708"/>
      <c r="S265" s="740">
        <v>42948</v>
      </c>
      <c r="T265" s="741"/>
      <c r="U265" s="740">
        <v>42949</v>
      </c>
      <c r="V265" s="741"/>
      <c r="W265" s="740">
        <v>42950</v>
      </c>
      <c r="X265" s="741"/>
      <c r="Y265" s="774">
        <v>42951</v>
      </c>
      <c r="Z265" s="775"/>
      <c r="AA265" s="772">
        <v>42952</v>
      </c>
      <c r="AB265" s="773"/>
      <c r="AC265" s="671"/>
      <c r="AD265" s="697"/>
      <c r="AE265" s="671"/>
      <c r="AF265" s="697"/>
      <c r="AG265" s="671"/>
      <c r="AH265" s="697"/>
      <c r="AI265" s="671"/>
      <c r="AJ265" s="697"/>
      <c r="AK265" s="671"/>
      <c r="AL265" s="697"/>
      <c r="AM265" s="671"/>
      <c r="AN265" s="697"/>
      <c r="AO265" s="242"/>
      <c r="AP265" s="253"/>
    </row>
    <row r="266" spans="3:42" ht="22.5" customHeight="1" thickTop="1">
      <c r="C266" s="816"/>
      <c r="D266" s="817"/>
      <c r="E266" s="825"/>
      <c r="F266" s="733" t="s">
        <v>224</v>
      </c>
      <c r="G266" s="734"/>
      <c r="H266" s="734"/>
      <c r="I266" s="734"/>
      <c r="J266" s="734"/>
      <c r="K266" s="734"/>
      <c r="L266" s="734"/>
      <c r="M266" s="734"/>
      <c r="N266" s="734"/>
      <c r="O266" s="734"/>
      <c r="P266" s="792"/>
      <c r="Q266" s="792"/>
      <c r="R266" s="793"/>
      <c r="S266" s="340"/>
      <c r="T266" s="125" t="s">
        <v>2</v>
      </c>
      <c r="U266" s="191"/>
      <c r="V266" s="191"/>
      <c r="W266" s="191"/>
      <c r="X266" s="191"/>
      <c r="Y266" s="191"/>
      <c r="Z266" s="191"/>
      <c r="AA266" s="191"/>
      <c r="AB266" s="191"/>
      <c r="AC266" s="233"/>
      <c r="AD266" s="233"/>
      <c r="AE266" s="233"/>
      <c r="AF266" s="233"/>
      <c r="AG266" s="233"/>
      <c r="AH266" s="233"/>
      <c r="AI266" s="233"/>
      <c r="AJ266" s="233"/>
      <c r="AK266" s="233"/>
      <c r="AL266" s="233"/>
      <c r="AM266" s="233"/>
      <c r="AN266" s="233"/>
      <c r="AO266" s="233"/>
      <c r="AP266" s="234"/>
    </row>
    <row r="267" spans="3:42" ht="22.5" customHeight="1" thickBot="1">
      <c r="C267" s="816"/>
      <c r="D267" s="817"/>
      <c r="E267" s="825"/>
      <c r="F267" s="794"/>
      <c r="G267" s="795"/>
      <c r="H267" s="795"/>
      <c r="I267" s="795"/>
      <c r="J267" s="795"/>
      <c r="K267" s="795"/>
      <c r="L267" s="795"/>
      <c r="M267" s="795"/>
      <c r="N267" s="795"/>
      <c r="O267" s="795"/>
      <c r="P267" s="795"/>
      <c r="Q267" s="795"/>
      <c r="R267" s="796"/>
      <c r="S267" s="341"/>
      <c r="T267" s="185" t="s">
        <v>3</v>
      </c>
      <c r="U267" s="183"/>
      <c r="V267" s="183"/>
      <c r="W267" s="183"/>
      <c r="X267" s="183"/>
      <c r="Y267" s="183"/>
      <c r="Z267" s="183"/>
      <c r="AA267" s="183"/>
      <c r="AB267" s="183"/>
      <c r="AC267" s="239"/>
      <c r="AD267" s="239"/>
      <c r="AE267" s="239"/>
      <c r="AF267" s="239"/>
      <c r="AG267" s="239"/>
      <c r="AH267" s="239"/>
      <c r="AI267" s="239"/>
      <c r="AJ267" s="239"/>
      <c r="AK267" s="239"/>
      <c r="AL267" s="239"/>
      <c r="AM267" s="239"/>
      <c r="AN267" s="239"/>
      <c r="AO267" s="239"/>
      <c r="AP267" s="240"/>
    </row>
    <row r="268" spans="3:42" ht="22.5" customHeight="1" thickTop="1">
      <c r="C268" s="816"/>
      <c r="D268" s="817"/>
      <c r="E268" s="825"/>
      <c r="F268" s="678" t="s">
        <v>225</v>
      </c>
      <c r="G268" s="679"/>
      <c r="H268" s="679"/>
      <c r="I268" s="679"/>
      <c r="J268" s="679"/>
      <c r="K268" s="679"/>
      <c r="L268" s="679"/>
      <c r="M268" s="679"/>
      <c r="N268" s="679"/>
      <c r="O268" s="679"/>
      <c r="P268" s="710"/>
      <c r="Q268" s="710"/>
      <c r="R268" s="711"/>
      <c r="S268" s="191"/>
      <c r="T268" s="191"/>
      <c r="U268" s="221"/>
      <c r="V268" s="125" t="s">
        <v>2</v>
      </c>
      <c r="W268" s="221"/>
      <c r="X268" s="125" t="s">
        <v>2</v>
      </c>
      <c r="Y268" s="221"/>
      <c r="Z268" s="125" t="s">
        <v>2</v>
      </c>
      <c r="AA268" s="221"/>
      <c r="AB268" s="125" t="s">
        <v>2</v>
      </c>
      <c r="AC268" s="195"/>
      <c r="AD268" s="195"/>
      <c r="AE268" s="195"/>
      <c r="AF268" s="195"/>
      <c r="AG268" s="195"/>
      <c r="AH268" s="195"/>
      <c r="AI268" s="7"/>
      <c r="AJ268" s="7"/>
      <c r="AK268" s="7"/>
      <c r="AL268" s="7"/>
      <c r="AM268" s="195"/>
      <c r="AN268" s="195"/>
      <c r="AO268" s="7"/>
      <c r="AP268" s="189"/>
    </row>
    <row r="269" spans="3:42" ht="22.5" customHeight="1" thickBot="1">
      <c r="C269" s="816"/>
      <c r="D269" s="817"/>
      <c r="E269" s="826"/>
      <c r="F269" s="737"/>
      <c r="G269" s="738"/>
      <c r="H269" s="738"/>
      <c r="I269" s="738"/>
      <c r="J269" s="738"/>
      <c r="K269" s="738"/>
      <c r="L269" s="738"/>
      <c r="M269" s="738"/>
      <c r="N269" s="738"/>
      <c r="O269" s="738"/>
      <c r="P269" s="738"/>
      <c r="Q269" s="738"/>
      <c r="R269" s="739"/>
      <c r="S269" s="183"/>
      <c r="T269" s="183"/>
      <c r="U269" s="222"/>
      <c r="V269" s="185" t="s">
        <v>3</v>
      </c>
      <c r="W269" s="222"/>
      <c r="X269" s="185" t="s">
        <v>3</v>
      </c>
      <c r="Y269" s="222"/>
      <c r="Z269" s="185" t="s">
        <v>3</v>
      </c>
      <c r="AA269" s="222"/>
      <c r="AB269" s="185" t="s">
        <v>3</v>
      </c>
      <c r="AC269" s="48"/>
      <c r="AD269" s="48"/>
      <c r="AE269" s="48"/>
      <c r="AF269" s="48"/>
      <c r="AG269" s="48"/>
      <c r="AH269" s="48"/>
      <c r="AI269" s="7"/>
      <c r="AJ269" s="7"/>
      <c r="AK269" s="7"/>
      <c r="AL269" s="7"/>
      <c r="AM269" s="48"/>
      <c r="AN269" s="48"/>
      <c r="AO269" s="7"/>
      <c r="AP269" s="189"/>
    </row>
    <row r="270" spans="3:42" ht="17.25" customHeight="1" thickTop="1">
      <c r="C270" s="816"/>
      <c r="D270" s="817"/>
      <c r="E270" s="153"/>
      <c r="F270" s="45"/>
      <c r="G270" s="45"/>
      <c r="H270" s="45"/>
      <c r="I270" s="45"/>
      <c r="J270" s="45"/>
      <c r="K270" s="45"/>
      <c r="L270" s="45"/>
      <c r="M270" s="45"/>
      <c r="N270" s="45"/>
      <c r="O270" s="45"/>
      <c r="P270" s="45"/>
      <c r="Q270" s="45"/>
      <c r="R270" s="45"/>
      <c r="S270" s="43"/>
      <c r="T270" s="43"/>
      <c r="U270" s="43"/>
      <c r="V270" s="43"/>
      <c r="W270" s="47"/>
      <c r="X270" s="47"/>
      <c r="Y270" s="43"/>
      <c r="Z270" s="43"/>
      <c r="AA270" s="43"/>
      <c r="AB270" s="43"/>
      <c r="AC270" s="46"/>
      <c r="AD270" s="46"/>
      <c r="AE270" s="46"/>
      <c r="AF270" s="46"/>
      <c r="AG270" s="46"/>
      <c r="AH270" s="46"/>
      <c r="AI270" s="50"/>
      <c r="AJ270" s="50"/>
      <c r="AK270" s="50"/>
      <c r="AL270" s="50"/>
      <c r="AM270" s="46"/>
      <c r="AN270" s="46"/>
      <c r="AO270" s="50"/>
      <c r="AP270" s="58"/>
    </row>
    <row r="271" spans="3:42" ht="15" customHeight="1">
      <c r="C271" s="816"/>
      <c r="D271" s="817"/>
      <c r="E271" s="153"/>
      <c r="F271" s="45"/>
      <c r="G271" s="45"/>
      <c r="H271" s="45"/>
      <c r="I271" s="45"/>
      <c r="J271" s="45"/>
      <c r="K271" s="45"/>
      <c r="L271" s="45"/>
      <c r="M271" s="45"/>
      <c r="N271" s="45"/>
      <c r="O271" s="45"/>
      <c r="P271" s="45"/>
      <c r="Q271" s="45"/>
      <c r="R271" s="45"/>
      <c r="S271" s="46"/>
      <c r="T271" s="46"/>
      <c r="U271" s="128"/>
      <c r="V271" s="46"/>
      <c r="W271" s="128"/>
      <c r="X271" s="46"/>
      <c r="Y271" s="128"/>
      <c r="Z271" s="46"/>
      <c r="AA271" s="128"/>
      <c r="AB271" s="46"/>
      <c r="AC271" s="128"/>
      <c r="AD271" s="46"/>
      <c r="AE271" s="50"/>
      <c r="AF271" s="50"/>
      <c r="AG271" s="50"/>
      <c r="AH271" s="50"/>
      <c r="AI271" s="50"/>
      <c r="AJ271" s="50"/>
      <c r="AK271" s="50"/>
      <c r="AL271" s="50"/>
      <c r="AM271" s="50"/>
      <c r="AN271" s="50"/>
      <c r="AO271" s="50"/>
      <c r="AP271" s="58"/>
    </row>
    <row r="272" spans="3:42" ht="17.25" customHeight="1" thickBot="1">
      <c r="C272" s="816"/>
      <c r="D272" s="817"/>
      <c r="E272" s="786" t="s">
        <v>90</v>
      </c>
      <c r="F272" s="787"/>
      <c r="G272" s="787"/>
      <c r="H272" s="787"/>
      <c r="I272" s="787"/>
      <c r="J272" s="787"/>
      <c r="K272" s="787"/>
      <c r="L272" s="788"/>
      <c r="M272" s="714" t="s">
        <v>226</v>
      </c>
      <c r="N272" s="822"/>
      <c r="O272" s="822"/>
      <c r="P272" s="822"/>
      <c r="Q272" s="822"/>
      <c r="R272" s="823"/>
      <c r="S272" s="740">
        <v>42950</v>
      </c>
      <c r="T272" s="741"/>
      <c r="U272" s="774">
        <v>42951</v>
      </c>
      <c r="V272" s="775"/>
      <c r="W272" s="772">
        <v>42952</v>
      </c>
      <c r="X272" s="773"/>
      <c r="Y272" s="228"/>
      <c r="Z272" s="229"/>
      <c r="AA272" s="229"/>
      <c r="AB272" s="229"/>
      <c r="AC272" s="229"/>
      <c r="AD272" s="229"/>
      <c r="AE272" s="229"/>
      <c r="AF272" s="229"/>
      <c r="AG272" s="229"/>
      <c r="AH272" s="229"/>
      <c r="AI272" s="229"/>
      <c r="AJ272" s="229"/>
      <c r="AK272" s="229"/>
      <c r="AL272" s="229"/>
      <c r="AM272" s="229"/>
      <c r="AN272" s="229"/>
      <c r="AO272" s="229"/>
      <c r="AP272" s="230"/>
    </row>
    <row r="273" spans="1:43" ht="22.5" customHeight="1" thickTop="1">
      <c r="C273" s="816"/>
      <c r="D273" s="817"/>
      <c r="E273" s="44"/>
      <c r="F273" s="809" t="s">
        <v>227</v>
      </c>
      <c r="G273" s="810"/>
      <c r="H273" s="810"/>
      <c r="I273" s="810"/>
      <c r="J273" s="810"/>
      <c r="K273" s="810"/>
      <c r="L273" s="810"/>
      <c r="M273" s="810"/>
      <c r="N273" s="810"/>
      <c r="O273" s="810"/>
      <c r="P273" s="811"/>
      <c r="Q273" s="811"/>
      <c r="R273" s="812"/>
      <c r="S273" s="221"/>
      <c r="T273" s="125" t="s">
        <v>2</v>
      </c>
      <c r="U273" s="221"/>
      <c r="V273" s="125" t="s">
        <v>2</v>
      </c>
      <c r="W273" s="221"/>
      <c r="X273" s="125" t="s">
        <v>2</v>
      </c>
      <c r="Y273" s="195"/>
      <c r="Z273" s="195"/>
      <c r="AA273" s="195"/>
      <c r="AB273" s="195"/>
      <c r="AC273" s="195"/>
      <c r="AD273" s="195"/>
      <c r="AE273" s="7"/>
      <c r="AF273" s="7"/>
      <c r="AG273" s="7"/>
      <c r="AH273" s="7"/>
      <c r="AI273" s="191"/>
      <c r="AJ273" s="191"/>
      <c r="AK273" s="191"/>
      <c r="AL273" s="191"/>
      <c r="AM273" s="41"/>
      <c r="AN273" s="41"/>
      <c r="AO273" s="41"/>
      <c r="AP273" s="182"/>
    </row>
    <row r="274" spans="1:43" ht="22.5" customHeight="1" thickBot="1">
      <c r="C274" s="816"/>
      <c r="D274" s="817"/>
      <c r="E274" s="127"/>
      <c r="F274" s="813"/>
      <c r="G274" s="811"/>
      <c r="H274" s="811"/>
      <c r="I274" s="811"/>
      <c r="J274" s="811"/>
      <c r="K274" s="811"/>
      <c r="L274" s="811"/>
      <c r="M274" s="811"/>
      <c r="N274" s="811"/>
      <c r="O274" s="811"/>
      <c r="P274" s="811"/>
      <c r="Q274" s="811"/>
      <c r="R274" s="812"/>
      <c r="S274" s="222"/>
      <c r="T274" s="185" t="s">
        <v>3</v>
      </c>
      <c r="U274" s="222"/>
      <c r="V274" s="185" t="s">
        <v>3</v>
      </c>
      <c r="W274" s="222"/>
      <c r="X274" s="185" t="s">
        <v>3</v>
      </c>
      <c r="Y274" s="198"/>
      <c r="Z274" s="183"/>
      <c r="AA274" s="183"/>
      <c r="AB274" s="183"/>
      <c r="AC274" s="183"/>
      <c r="AD274" s="183"/>
      <c r="AE274" s="43"/>
      <c r="AF274" s="43"/>
      <c r="AG274" s="43"/>
      <c r="AH274" s="43"/>
      <c r="AI274" s="47"/>
      <c r="AJ274" s="47"/>
      <c r="AK274" s="47"/>
      <c r="AL274" s="47"/>
      <c r="AM274" s="42"/>
      <c r="AN274" s="42"/>
      <c r="AO274" s="42"/>
      <c r="AP274" s="51"/>
    </row>
    <row r="275" spans="1:43" ht="17.25" customHeight="1" thickTop="1">
      <c r="C275" s="818"/>
      <c r="D275" s="819"/>
      <c r="E275" s="53"/>
      <c r="F275" s="53"/>
      <c r="G275" s="53"/>
      <c r="H275" s="53"/>
      <c r="I275" s="53"/>
      <c r="J275" s="53"/>
      <c r="K275" s="53"/>
      <c r="L275" s="53"/>
      <c r="M275" s="53"/>
      <c r="N275" s="53"/>
      <c r="O275" s="53"/>
      <c r="P275" s="53"/>
      <c r="Q275" s="53"/>
      <c r="R275" s="53"/>
      <c r="S275" s="124"/>
      <c r="T275" s="47"/>
      <c r="U275" s="124"/>
      <c r="V275" s="47"/>
      <c r="W275" s="124"/>
      <c r="X275" s="47"/>
      <c r="Y275" s="124"/>
      <c r="Z275" s="47"/>
      <c r="AA275" s="124"/>
      <c r="AB275" s="47"/>
      <c r="AC275" s="124"/>
      <c r="AD275" s="47"/>
      <c r="AE275" s="124"/>
      <c r="AF275" s="47"/>
      <c r="AG275" s="47"/>
      <c r="AH275" s="47"/>
      <c r="AI275" s="47"/>
      <c r="AJ275" s="47"/>
      <c r="AK275" s="47"/>
      <c r="AL275" s="47"/>
      <c r="AM275" s="42"/>
      <c r="AN275" s="42"/>
      <c r="AO275" s="42"/>
      <c r="AP275" s="51"/>
    </row>
    <row r="276" spans="1:43" ht="17.25" customHeight="1">
      <c r="C276" s="211"/>
      <c r="D276" s="211"/>
      <c r="E276" s="44"/>
      <c r="F276" s="44"/>
      <c r="G276" s="44"/>
      <c r="H276" s="44"/>
      <c r="I276" s="44"/>
      <c r="J276" s="44"/>
      <c r="K276" s="44"/>
      <c r="L276" s="44"/>
      <c r="M276" s="44"/>
      <c r="N276" s="44"/>
      <c r="O276" s="44"/>
      <c r="P276" s="44"/>
      <c r="Q276" s="44"/>
      <c r="R276" s="44"/>
      <c r="S276" s="55"/>
      <c r="T276" s="48"/>
      <c r="U276" s="7"/>
      <c r="V276" s="7"/>
      <c r="W276" s="48"/>
      <c r="X276" s="48"/>
      <c r="Y276" s="7"/>
      <c r="Z276" s="7"/>
      <c r="AA276" s="7"/>
      <c r="AB276" s="7"/>
      <c r="AC276" s="48"/>
      <c r="AD276" s="7"/>
      <c r="AE276" s="52"/>
      <c r="AF276" s="7"/>
      <c r="AG276" s="7"/>
      <c r="AH276" s="48"/>
      <c r="AI276" s="48"/>
      <c r="AJ276" s="48"/>
      <c r="AK276" s="48"/>
      <c r="AL276" s="48"/>
      <c r="AM276" s="7"/>
      <c r="AN276" s="48"/>
      <c r="AO276" s="7"/>
      <c r="AP276" s="7"/>
    </row>
    <row r="277" spans="1:43" ht="17.25" customHeight="1">
      <c r="C277" s="657" t="s">
        <v>54</v>
      </c>
      <c r="D277" s="658"/>
      <c r="E277" s="657" t="s">
        <v>20</v>
      </c>
      <c r="F277" s="661"/>
      <c r="G277" s="661"/>
      <c r="H277" s="661"/>
      <c r="I277" s="661"/>
      <c r="J277" s="661"/>
      <c r="K277" s="661"/>
      <c r="L277" s="662"/>
      <c r="M277" s="663" t="s">
        <v>56</v>
      </c>
      <c r="N277" s="661"/>
      <c r="O277" s="661"/>
      <c r="P277" s="661"/>
      <c r="Q277" s="661"/>
      <c r="R277" s="662"/>
      <c r="S277" s="664" t="s">
        <v>58</v>
      </c>
      <c r="T277" s="665"/>
      <c r="U277" s="665"/>
      <c r="V277" s="665"/>
      <c r="W277" s="665"/>
      <c r="X277" s="665"/>
      <c r="Y277" s="665"/>
      <c r="Z277" s="665"/>
      <c r="AA277" s="665"/>
      <c r="AB277" s="665"/>
      <c r="AC277" s="665"/>
      <c r="AD277" s="665"/>
      <c r="AE277" s="665"/>
      <c r="AF277" s="665"/>
      <c r="AG277" s="665"/>
      <c r="AH277" s="665"/>
      <c r="AI277" s="665"/>
      <c r="AJ277" s="665"/>
      <c r="AK277" s="665"/>
      <c r="AL277" s="665"/>
      <c r="AM277" s="665"/>
      <c r="AN277" s="665"/>
      <c r="AO277" s="665"/>
      <c r="AP277" s="666"/>
    </row>
    <row r="278" spans="1:43" ht="17.25" customHeight="1">
      <c r="C278" s="659"/>
      <c r="D278" s="660"/>
      <c r="E278" s="40"/>
      <c r="F278" s="670" t="s">
        <v>57</v>
      </c>
      <c r="G278" s="661"/>
      <c r="H278" s="661"/>
      <c r="I278" s="661"/>
      <c r="J278" s="661"/>
      <c r="K278" s="661"/>
      <c r="L278" s="661"/>
      <c r="M278" s="661"/>
      <c r="N278" s="661"/>
      <c r="O278" s="661"/>
      <c r="P278" s="661"/>
      <c r="Q278" s="661"/>
      <c r="R278" s="662"/>
      <c r="S278" s="667"/>
      <c r="T278" s="668"/>
      <c r="U278" s="668"/>
      <c r="V278" s="668"/>
      <c r="W278" s="668"/>
      <c r="X278" s="668"/>
      <c r="Y278" s="668"/>
      <c r="Z278" s="668"/>
      <c r="AA278" s="668"/>
      <c r="AB278" s="668"/>
      <c r="AC278" s="668"/>
      <c r="AD278" s="668"/>
      <c r="AE278" s="668"/>
      <c r="AF278" s="668"/>
      <c r="AG278" s="668"/>
      <c r="AH278" s="668"/>
      <c r="AI278" s="668"/>
      <c r="AJ278" s="668"/>
      <c r="AK278" s="668"/>
      <c r="AL278" s="668"/>
      <c r="AM278" s="668"/>
      <c r="AN278" s="668"/>
      <c r="AO278" s="668"/>
      <c r="AP278" s="669"/>
    </row>
    <row r="279" spans="1:43" ht="17.25" customHeight="1" thickBot="1">
      <c r="C279" s="830" t="s">
        <v>92</v>
      </c>
      <c r="D279" s="831"/>
      <c r="E279" s="836" t="s">
        <v>93</v>
      </c>
      <c r="F279" s="703"/>
      <c r="G279" s="703"/>
      <c r="H279" s="703"/>
      <c r="I279" s="703"/>
      <c r="J279" s="703"/>
      <c r="K279" s="703"/>
      <c r="L279" s="799"/>
      <c r="M279" s="714" t="s">
        <v>94</v>
      </c>
      <c r="N279" s="822"/>
      <c r="O279" s="822"/>
      <c r="P279" s="822"/>
      <c r="Q279" s="822"/>
      <c r="R279" s="823"/>
      <c r="S279" s="695">
        <v>42594</v>
      </c>
      <c r="T279" s="700"/>
      <c r="U279" s="691">
        <v>42595</v>
      </c>
      <c r="V279" s="701"/>
      <c r="W279" s="691">
        <v>42596</v>
      </c>
      <c r="X279" s="701"/>
      <c r="Y279" s="691">
        <v>42597</v>
      </c>
      <c r="Z279" s="701"/>
      <c r="AA279" s="691">
        <v>42598</v>
      </c>
      <c r="AB279" s="701"/>
      <c r="AC279" s="671"/>
      <c r="AD279" s="697"/>
      <c r="AE279" s="671"/>
      <c r="AF279" s="697"/>
      <c r="AG279" s="671"/>
      <c r="AH279" s="697"/>
      <c r="AI279" s="671"/>
      <c r="AJ279" s="697"/>
      <c r="AK279" s="671"/>
      <c r="AL279" s="697"/>
      <c r="AM279" s="671"/>
      <c r="AN279" s="697"/>
      <c r="AO279" s="242"/>
      <c r="AP279" s="253"/>
    </row>
    <row r="280" spans="1:43" ht="22.5" customHeight="1" thickTop="1">
      <c r="C280" s="832"/>
      <c r="D280" s="833"/>
      <c r="E280" s="44"/>
      <c r="F280" s="809" t="s">
        <v>95</v>
      </c>
      <c r="G280" s="810"/>
      <c r="H280" s="810"/>
      <c r="I280" s="810"/>
      <c r="J280" s="810"/>
      <c r="K280" s="810"/>
      <c r="L280" s="810"/>
      <c r="M280" s="810"/>
      <c r="N280" s="810"/>
      <c r="O280" s="810"/>
      <c r="P280" s="811"/>
      <c r="Q280" s="811"/>
      <c r="R280" s="812"/>
      <c r="S280" s="340"/>
      <c r="T280" s="125" t="s">
        <v>2</v>
      </c>
      <c r="U280" s="221"/>
      <c r="V280" s="125" t="s">
        <v>2</v>
      </c>
      <c r="W280" s="221"/>
      <c r="X280" s="125" t="s">
        <v>2</v>
      </c>
      <c r="Y280" s="221"/>
      <c r="Z280" s="125" t="s">
        <v>2</v>
      </c>
      <c r="AA280" s="221"/>
      <c r="AB280" s="125" t="s">
        <v>2</v>
      </c>
      <c r="AC280" s="191"/>
      <c r="AD280" s="191"/>
      <c r="AE280" s="191"/>
      <c r="AF280" s="191"/>
      <c r="AG280" s="191"/>
      <c r="AH280" s="191"/>
      <c r="AI280" s="191"/>
      <c r="AJ280" s="191"/>
      <c r="AK280" s="191"/>
      <c r="AL280" s="191"/>
      <c r="AM280" s="41"/>
      <c r="AN280" s="41"/>
      <c r="AO280" s="41"/>
      <c r="AP280" s="182"/>
    </row>
    <row r="281" spans="1:43" ht="22.5" customHeight="1" thickBot="1">
      <c r="C281" s="832"/>
      <c r="D281" s="833"/>
      <c r="E281" s="127"/>
      <c r="F281" s="813"/>
      <c r="G281" s="811"/>
      <c r="H281" s="811"/>
      <c r="I281" s="811"/>
      <c r="J281" s="811"/>
      <c r="K281" s="811"/>
      <c r="L281" s="811"/>
      <c r="M281" s="811"/>
      <c r="N281" s="811"/>
      <c r="O281" s="811"/>
      <c r="P281" s="811"/>
      <c r="Q281" s="811"/>
      <c r="R281" s="812"/>
      <c r="S281" s="341"/>
      <c r="T281" s="185" t="s">
        <v>3</v>
      </c>
      <c r="U281" s="222"/>
      <c r="V281" s="185" t="s">
        <v>3</v>
      </c>
      <c r="W281" s="222"/>
      <c r="X281" s="185" t="s">
        <v>3</v>
      </c>
      <c r="Y281" s="222"/>
      <c r="Z281" s="185" t="s">
        <v>3</v>
      </c>
      <c r="AA281" s="222"/>
      <c r="AB281" s="185" t="s">
        <v>3</v>
      </c>
      <c r="AC281" s="47"/>
      <c r="AD281" s="47"/>
      <c r="AE281" s="47"/>
      <c r="AF281" s="47"/>
      <c r="AG281" s="47"/>
      <c r="AH281" s="47"/>
      <c r="AI281" s="47"/>
      <c r="AJ281" s="47"/>
      <c r="AK281" s="47"/>
      <c r="AL281" s="47"/>
      <c r="AM281" s="42"/>
      <c r="AN281" s="42"/>
      <c r="AO281" s="42"/>
      <c r="AP281" s="51"/>
    </row>
    <row r="282" spans="1:43" ht="17.25" customHeight="1" thickTop="1">
      <c r="C282" s="834"/>
      <c r="D282" s="835"/>
      <c r="E282" s="53"/>
      <c r="F282" s="53"/>
      <c r="G282" s="53"/>
      <c r="H282" s="53"/>
      <c r="I282" s="53"/>
      <c r="J282" s="53"/>
      <c r="K282" s="53"/>
      <c r="L282" s="53"/>
      <c r="M282" s="53"/>
      <c r="N282" s="53"/>
      <c r="O282" s="53"/>
      <c r="P282" s="53"/>
      <c r="Q282" s="53"/>
      <c r="R282" s="53"/>
      <c r="S282" s="124"/>
      <c r="T282" s="47"/>
      <c r="U282" s="124"/>
      <c r="V282" s="47"/>
      <c r="W282" s="124"/>
      <c r="X282" s="47"/>
      <c r="Y282" s="124"/>
      <c r="Z282" s="47"/>
      <c r="AA282" s="124"/>
      <c r="AB282" s="47"/>
      <c r="AC282" s="47"/>
      <c r="AD282" s="47"/>
      <c r="AE282" s="47"/>
      <c r="AF282" s="47"/>
      <c r="AG282" s="47"/>
      <c r="AH282" s="47"/>
      <c r="AI282" s="47"/>
      <c r="AJ282" s="47"/>
      <c r="AK282" s="47"/>
      <c r="AL282" s="47"/>
      <c r="AM282" s="42"/>
      <c r="AN282" s="42"/>
      <c r="AO282" s="42"/>
      <c r="AP282" s="51"/>
    </row>
    <row r="283" spans="1:43" ht="17.25" customHeight="1">
      <c r="A283" s="44"/>
      <c r="B283" s="250"/>
      <c r="C283" s="44"/>
      <c r="D283" s="44"/>
      <c r="E283" s="44"/>
      <c r="F283" s="44"/>
      <c r="G283" s="44"/>
      <c r="H283" s="44"/>
      <c r="I283" s="44"/>
      <c r="J283" s="44"/>
      <c r="K283" s="44"/>
      <c r="L283" s="44"/>
      <c r="M283" s="44"/>
      <c r="N283" s="44"/>
      <c r="O283" s="44"/>
      <c r="P283" s="44"/>
      <c r="Q283" s="44"/>
      <c r="R283" s="44"/>
      <c r="S283" s="55"/>
      <c r="T283" s="48"/>
      <c r="U283" s="7"/>
      <c r="V283" s="7"/>
      <c r="W283" s="48"/>
      <c r="X283" s="48"/>
      <c r="Y283" s="7"/>
      <c r="Z283" s="7"/>
      <c r="AA283" s="7"/>
      <c r="AB283" s="7"/>
      <c r="AC283" s="48"/>
      <c r="AD283" s="7"/>
      <c r="AE283" s="52"/>
      <c r="AF283" s="7"/>
      <c r="AG283" s="7"/>
      <c r="AH283" s="48"/>
      <c r="AI283" s="48"/>
      <c r="AJ283" s="48"/>
      <c r="AK283" s="48"/>
      <c r="AL283" s="48"/>
      <c r="AM283" s="7"/>
      <c r="AN283" s="48"/>
      <c r="AO283" s="7"/>
      <c r="AP283" s="7"/>
    </row>
    <row r="284" spans="1:43" ht="20.100000000000001" customHeight="1">
      <c r="A284" s="4"/>
      <c r="B284" s="4"/>
      <c r="C284" s="7"/>
      <c r="D284" s="7"/>
      <c r="E284" s="7"/>
      <c r="F284" s="7"/>
      <c r="G284" s="7"/>
      <c r="H284" s="7"/>
      <c r="I284" s="212"/>
      <c r="J284" s="7"/>
      <c r="K284" s="7"/>
      <c r="L284" s="7"/>
      <c r="M284" s="7"/>
      <c r="N284" s="7"/>
      <c r="O284" s="7"/>
      <c r="P284" s="7"/>
      <c r="Q284" s="7"/>
      <c r="R284" s="7"/>
      <c r="S284" s="7"/>
      <c r="T284" s="7"/>
      <c r="U284" s="7"/>
      <c r="V284" s="7"/>
      <c r="W284" s="152"/>
      <c r="X284" s="7"/>
      <c r="Y284" s="7"/>
      <c r="Z284" s="7"/>
      <c r="AA284" s="7"/>
      <c r="AB284" s="7"/>
      <c r="AC284" s="7"/>
      <c r="AD284" s="7"/>
      <c r="AE284" s="7"/>
      <c r="AF284" s="7"/>
      <c r="AG284" s="7"/>
      <c r="AH284" s="7"/>
      <c r="AI284" s="7"/>
      <c r="AJ284" s="7"/>
      <c r="AK284" s="7"/>
      <c r="AL284" s="7"/>
      <c r="AM284" s="39"/>
      <c r="AN284" s="39"/>
      <c r="AO284" s="39"/>
      <c r="AP284" s="39"/>
      <c r="AQ284" s="39"/>
    </row>
    <row r="285" spans="1:43" ht="20.100000000000001" customHeight="1">
      <c r="A285" s="4"/>
      <c r="B285" s="4"/>
      <c r="C285" s="213" t="s">
        <v>0</v>
      </c>
      <c r="D285" s="7"/>
      <c r="E285" s="7"/>
      <c r="F285" s="7"/>
      <c r="G285" s="152"/>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c r="AL285" s="7"/>
      <c r="AM285" s="7"/>
      <c r="AN285" s="39"/>
      <c r="AO285" s="39"/>
      <c r="AP285" s="39"/>
      <c r="AQ285" s="39"/>
    </row>
    <row r="286" spans="1:43" ht="20.100000000000001" customHeight="1">
      <c r="A286" s="4"/>
      <c r="B286" s="4"/>
      <c r="C286" s="213"/>
      <c r="D286" s="7"/>
      <c r="E286" s="7"/>
      <c r="F286" s="7"/>
      <c r="G286" s="314"/>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39"/>
      <c r="AO286" s="39"/>
      <c r="AP286" s="39"/>
      <c r="AQ286" s="39"/>
    </row>
    <row r="287" spans="1:43" ht="20.100000000000001" customHeight="1">
      <c r="A287" s="4"/>
      <c r="B287" s="4"/>
      <c r="C287" s="213"/>
      <c r="D287" s="7"/>
      <c r="E287" s="7"/>
      <c r="F287" s="7"/>
      <c r="G287" s="314"/>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c r="AL287" s="7"/>
      <c r="AM287" s="7"/>
      <c r="AN287" s="39"/>
      <c r="AO287" s="39"/>
      <c r="AP287" s="39"/>
      <c r="AQ287" s="39"/>
    </row>
    <row r="288" spans="1:43" ht="20.100000000000001" customHeight="1">
      <c r="A288" s="4"/>
      <c r="B288" s="4"/>
      <c r="C288" s="213"/>
      <c r="D288" s="7"/>
      <c r="E288" s="7"/>
      <c r="F288" s="7"/>
      <c r="G288" s="314"/>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c r="AL288" s="7"/>
      <c r="AM288" s="7"/>
      <c r="AN288" s="39"/>
      <c r="AO288" s="39"/>
      <c r="AP288" s="39"/>
      <c r="AQ288" s="39"/>
    </row>
    <row r="289" spans="1:43" ht="20.100000000000001" customHeight="1">
      <c r="A289" s="4"/>
      <c r="B289" s="4"/>
      <c r="C289" s="213"/>
      <c r="D289" s="7"/>
      <c r="E289" s="7"/>
      <c r="F289" s="7"/>
      <c r="G289" s="314"/>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c r="AL289" s="7"/>
      <c r="AM289" s="7"/>
      <c r="AN289" s="39"/>
      <c r="AO289" s="39"/>
      <c r="AP289" s="39"/>
      <c r="AQ289" s="39"/>
    </row>
    <row r="290" spans="1:43" ht="20.100000000000001" customHeight="1">
      <c r="A290" s="4"/>
      <c r="B290" s="4"/>
      <c r="C290" s="213"/>
      <c r="D290" s="7"/>
      <c r="E290" s="7"/>
      <c r="F290" s="7"/>
      <c r="G290" s="314"/>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c r="AL290" s="7"/>
      <c r="AM290" s="7"/>
      <c r="AN290" s="39"/>
      <c r="AO290" s="39"/>
      <c r="AP290" s="39"/>
      <c r="AQ290" s="39"/>
    </row>
    <row r="291" spans="1:43" ht="20.100000000000001" customHeight="1">
      <c r="A291" s="4"/>
      <c r="B291" s="4"/>
      <c r="C291" s="213"/>
      <c r="D291" s="7"/>
      <c r="E291" s="7"/>
      <c r="F291" s="7"/>
      <c r="G291" s="314"/>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c r="AL291" s="7"/>
      <c r="AM291" s="7"/>
      <c r="AN291" s="39"/>
      <c r="AO291" s="39"/>
      <c r="AP291" s="39"/>
      <c r="AQ291" s="39"/>
    </row>
    <row r="292" spans="1:43" ht="20.100000000000001" customHeight="1">
      <c r="A292" s="4"/>
      <c r="B292" s="4"/>
      <c r="C292" s="213"/>
      <c r="D292" s="7"/>
      <c r="E292" s="7"/>
      <c r="F292" s="7"/>
      <c r="G292" s="314"/>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c r="AL292" s="7"/>
      <c r="AM292" s="7"/>
      <c r="AN292" s="39"/>
      <c r="AO292" s="39"/>
      <c r="AP292" s="39"/>
      <c r="AQ292" s="39"/>
    </row>
    <row r="293" spans="1:43" ht="20.100000000000001" customHeight="1">
      <c r="A293" s="4"/>
      <c r="B293" s="4"/>
      <c r="C293" s="213"/>
      <c r="D293" s="7"/>
      <c r="E293" s="7"/>
      <c r="F293" s="7"/>
      <c r="G293" s="314"/>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c r="AK293" s="7"/>
      <c r="AL293" s="7"/>
      <c r="AM293" s="7"/>
      <c r="AN293" s="39"/>
      <c r="AO293" s="39"/>
      <c r="AP293" s="39"/>
      <c r="AQ293" s="39"/>
    </row>
    <row r="294" spans="1:43" ht="20.100000000000001" customHeight="1">
      <c r="A294" s="4"/>
      <c r="B294" s="4"/>
      <c r="C294" s="213"/>
      <c r="D294" s="7"/>
      <c r="E294" s="7"/>
      <c r="F294" s="7"/>
      <c r="G294" s="314"/>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39"/>
      <c r="AO294" s="39"/>
      <c r="AP294" s="39"/>
      <c r="AQ294" s="39"/>
    </row>
    <row r="295" spans="1:43" ht="20.100000000000001" customHeight="1">
      <c r="A295" s="4"/>
      <c r="B295" s="4"/>
      <c r="C295" s="213"/>
      <c r="D295" s="7"/>
      <c r="E295" s="7"/>
      <c r="F295" s="7"/>
      <c r="G295" s="314"/>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c r="AJ295" s="7"/>
      <c r="AK295" s="7"/>
      <c r="AL295" s="7"/>
      <c r="AM295" s="7"/>
      <c r="AN295" s="39"/>
      <c r="AO295" s="39"/>
      <c r="AP295" s="39"/>
      <c r="AQ295" s="39"/>
    </row>
    <row r="296" spans="1:43" ht="20.100000000000001" customHeight="1">
      <c r="A296" s="4"/>
      <c r="B296" s="4"/>
      <c r="C296" s="213"/>
      <c r="D296" s="7"/>
      <c r="E296" s="7"/>
      <c r="F296" s="7"/>
      <c r="G296" s="314"/>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c r="AJ296" s="7"/>
      <c r="AK296" s="7"/>
      <c r="AL296" s="7"/>
      <c r="AM296" s="7"/>
      <c r="AN296" s="39"/>
      <c r="AO296" s="39"/>
      <c r="AP296" s="39"/>
      <c r="AQ296" s="39"/>
    </row>
    <row r="297" spans="1:43" ht="20.100000000000001" customHeight="1">
      <c r="A297" s="4"/>
      <c r="B297" s="4"/>
      <c r="C297" s="213"/>
      <c r="D297" s="7"/>
      <c r="E297" s="7"/>
      <c r="F297" s="7"/>
      <c r="G297" s="314"/>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c r="AJ297" s="7"/>
      <c r="AK297" s="7"/>
      <c r="AL297" s="7"/>
      <c r="AM297" s="7"/>
      <c r="AN297" s="39"/>
      <c r="AO297" s="39"/>
      <c r="AP297" s="39"/>
      <c r="AQ297" s="39"/>
    </row>
    <row r="298" spans="1:43" ht="20.100000000000001" customHeight="1">
      <c r="A298" s="4"/>
      <c r="B298" s="4"/>
      <c r="C298" s="213"/>
      <c r="D298" s="7"/>
      <c r="E298" s="7"/>
      <c r="F298" s="7"/>
      <c r="G298" s="314"/>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c r="AJ298" s="7"/>
      <c r="AK298" s="7"/>
      <c r="AL298" s="7"/>
      <c r="AM298" s="7"/>
      <c r="AN298" s="39"/>
      <c r="AO298" s="39"/>
      <c r="AP298" s="39"/>
      <c r="AQ298" s="39"/>
    </row>
    <row r="299" spans="1:43" ht="20.100000000000001" customHeight="1">
      <c r="A299" s="4"/>
      <c r="B299" s="4"/>
      <c r="C299" s="213"/>
      <c r="D299" s="7"/>
      <c r="E299" s="7"/>
      <c r="F299" s="7"/>
      <c r="G299" s="314"/>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c r="AJ299" s="7"/>
      <c r="AK299" s="7"/>
      <c r="AL299" s="7"/>
      <c r="AM299" s="7"/>
      <c r="AN299" s="39"/>
      <c r="AO299" s="39"/>
      <c r="AP299" s="39"/>
      <c r="AQ299" s="39"/>
    </row>
    <row r="300" spans="1:43" ht="20.100000000000001" customHeight="1">
      <c r="A300" s="4"/>
      <c r="B300" s="4"/>
      <c r="C300" s="213"/>
      <c r="D300" s="7"/>
      <c r="E300" s="7"/>
      <c r="F300" s="7"/>
      <c r="G300" s="314"/>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c r="AJ300" s="7"/>
      <c r="AK300" s="7"/>
      <c r="AL300" s="7"/>
      <c r="AM300" s="7"/>
      <c r="AN300" s="39"/>
      <c r="AO300" s="39"/>
      <c r="AP300" s="39"/>
      <c r="AQ300" s="39"/>
    </row>
    <row r="301" spans="1:43" ht="20.100000000000001" customHeight="1">
      <c r="A301" s="4"/>
      <c r="B301" s="4"/>
      <c r="C301" s="213"/>
      <c r="D301" s="7"/>
      <c r="E301" s="7"/>
      <c r="F301" s="7"/>
      <c r="G301" s="314"/>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c r="AJ301" s="7"/>
      <c r="AK301" s="7"/>
      <c r="AL301" s="7"/>
      <c r="AM301" s="7"/>
      <c r="AN301" s="39"/>
      <c r="AO301" s="39"/>
      <c r="AP301" s="39"/>
      <c r="AQ301" s="39"/>
    </row>
    <row r="302" spans="1:43" ht="20.100000000000001" customHeight="1">
      <c r="A302" s="4"/>
      <c r="B302" s="4"/>
      <c r="C302" s="213"/>
      <c r="D302" s="7"/>
      <c r="E302" s="7"/>
      <c r="F302" s="7"/>
      <c r="G302" s="314"/>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39"/>
      <c r="AO302" s="39"/>
      <c r="AP302" s="39"/>
      <c r="AQ302" s="39"/>
    </row>
    <row r="303" spans="1:43" ht="20.100000000000001" customHeight="1">
      <c r="A303" s="4"/>
      <c r="B303" s="4"/>
      <c r="C303" s="213"/>
      <c r="D303" s="7"/>
      <c r="E303" s="7"/>
      <c r="F303" s="7"/>
      <c r="G303" s="314"/>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c r="AJ303" s="7"/>
      <c r="AK303" s="7"/>
      <c r="AL303" s="7"/>
      <c r="AM303" s="7"/>
      <c r="AN303" s="39"/>
      <c r="AO303" s="39"/>
      <c r="AP303" s="39"/>
      <c r="AQ303" s="39"/>
    </row>
    <row r="304" spans="1:43" ht="20.100000000000001" customHeight="1">
      <c r="A304" s="4"/>
      <c r="B304" s="4"/>
      <c r="C304" s="213"/>
      <c r="D304" s="7"/>
      <c r="E304" s="7"/>
      <c r="F304" s="7"/>
      <c r="G304" s="314"/>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c r="AJ304" s="7"/>
      <c r="AK304" s="7"/>
      <c r="AL304" s="7"/>
      <c r="AM304" s="7"/>
      <c r="AN304" s="39"/>
      <c r="AO304" s="39"/>
      <c r="AP304" s="39"/>
      <c r="AQ304" s="39"/>
    </row>
    <row r="305" spans="1:43" ht="20.100000000000001" customHeight="1">
      <c r="A305" s="4"/>
      <c r="B305" s="4"/>
      <c r="C305" s="213"/>
      <c r="D305" s="7"/>
      <c r="E305" s="7"/>
      <c r="F305" s="7"/>
      <c r="G305" s="314"/>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c r="AJ305" s="7"/>
      <c r="AK305" s="7"/>
      <c r="AL305" s="7"/>
      <c r="AM305" s="7"/>
      <c r="AN305" s="39"/>
      <c r="AO305" s="39"/>
      <c r="AP305" s="39"/>
      <c r="AQ305" s="39"/>
    </row>
    <row r="306" spans="1:43" ht="20.100000000000001" customHeight="1">
      <c r="A306" s="4"/>
      <c r="B306" s="4"/>
      <c r="C306" s="213"/>
      <c r="D306" s="7"/>
      <c r="E306" s="7"/>
      <c r="F306" s="7"/>
      <c r="G306" s="314"/>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c r="AJ306" s="7"/>
      <c r="AK306" s="7"/>
      <c r="AL306" s="7"/>
      <c r="AM306" s="7"/>
      <c r="AN306" s="39"/>
      <c r="AO306" s="39"/>
      <c r="AP306" s="39"/>
      <c r="AQ306" s="39"/>
    </row>
    <row r="307" spans="1:43" ht="20.100000000000001" customHeight="1">
      <c r="A307" s="4"/>
      <c r="B307" s="4"/>
      <c r="C307" s="213"/>
      <c r="D307" s="7"/>
      <c r="E307" s="7"/>
      <c r="F307" s="7"/>
      <c r="G307" s="314"/>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c r="AJ307" s="7"/>
      <c r="AK307" s="7"/>
      <c r="AL307" s="7"/>
      <c r="AM307" s="7"/>
      <c r="AN307" s="39"/>
      <c r="AO307" s="39"/>
      <c r="AP307" s="39"/>
      <c r="AQ307" s="39"/>
    </row>
    <row r="308" spans="1:43" ht="20.100000000000001" customHeight="1">
      <c r="A308" s="4"/>
      <c r="B308" s="4"/>
      <c r="C308" s="213"/>
      <c r="D308" s="7"/>
      <c r="E308" s="7"/>
      <c r="F308" s="7"/>
      <c r="G308" s="314"/>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c r="AK308" s="7"/>
      <c r="AL308" s="7"/>
      <c r="AM308" s="7"/>
      <c r="AN308" s="39"/>
      <c r="AO308" s="39"/>
      <c r="AP308" s="39"/>
      <c r="AQ308" s="39"/>
    </row>
    <row r="309" spans="1:43" ht="20.100000000000001" customHeight="1">
      <c r="A309" s="4"/>
      <c r="B309" s="4"/>
      <c r="C309" s="213"/>
      <c r="D309" s="7"/>
      <c r="E309" s="7"/>
      <c r="F309" s="7"/>
      <c r="G309" s="314"/>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c r="AJ309" s="7"/>
      <c r="AK309" s="7"/>
      <c r="AL309" s="7"/>
      <c r="AM309" s="7"/>
      <c r="AN309" s="39"/>
      <c r="AO309" s="39"/>
      <c r="AP309" s="39"/>
      <c r="AQ309" s="39"/>
    </row>
    <row r="310" spans="1:43" ht="20.100000000000001" customHeight="1">
      <c r="A310" s="4"/>
      <c r="B310" s="4"/>
      <c r="C310" s="213"/>
      <c r="D310" s="7"/>
      <c r="E310" s="7"/>
      <c r="F310" s="7"/>
      <c r="G310" s="314"/>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39"/>
      <c r="AO310" s="39"/>
      <c r="AP310" s="39"/>
      <c r="AQ310" s="39"/>
    </row>
    <row r="311" spans="1:43" ht="20.100000000000001" customHeight="1">
      <c r="A311" s="4"/>
      <c r="B311" s="4"/>
      <c r="C311" s="213"/>
      <c r="D311" s="7"/>
      <c r="E311" s="7"/>
      <c r="F311" s="7"/>
      <c r="G311" s="314"/>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c r="AJ311" s="7"/>
      <c r="AK311" s="7"/>
      <c r="AL311" s="7"/>
      <c r="AM311" s="7"/>
      <c r="AN311" s="39"/>
      <c r="AO311" s="39"/>
      <c r="AP311" s="39"/>
      <c r="AQ311" s="39"/>
    </row>
    <row r="312" spans="1:43" ht="20.100000000000001" customHeight="1">
      <c r="A312" s="4"/>
      <c r="B312" s="4"/>
      <c r="C312" s="213"/>
      <c r="D312" s="7"/>
      <c r="E312" s="7"/>
      <c r="F312" s="7"/>
      <c r="G312" s="314"/>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c r="AK312" s="7"/>
      <c r="AL312" s="7"/>
      <c r="AM312" s="7"/>
      <c r="AN312" s="39"/>
      <c r="AO312" s="39"/>
      <c r="AP312" s="39"/>
      <c r="AQ312" s="39"/>
    </row>
    <row r="313" spans="1:43" ht="20.100000000000001" customHeight="1">
      <c r="A313" s="4"/>
      <c r="B313" s="4"/>
      <c r="C313" s="213"/>
      <c r="D313" s="7"/>
      <c r="E313" s="7"/>
      <c r="F313" s="7"/>
      <c r="G313" s="314"/>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c r="AJ313" s="7"/>
      <c r="AK313" s="7"/>
      <c r="AL313" s="7"/>
      <c r="AM313" s="7"/>
      <c r="AN313" s="39"/>
      <c r="AO313" s="39"/>
      <c r="AP313" s="39"/>
      <c r="AQ313" s="39"/>
    </row>
    <row r="314" spans="1:43" ht="20.100000000000001" customHeight="1">
      <c r="A314" s="4"/>
      <c r="B314" s="4"/>
      <c r="C314" s="213"/>
      <c r="D314" s="7"/>
      <c r="E314" s="7"/>
      <c r="F314" s="7"/>
      <c r="G314" s="314"/>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c r="AK314" s="7"/>
      <c r="AL314" s="7"/>
      <c r="AM314" s="7"/>
      <c r="AN314" s="39"/>
      <c r="AO314" s="39"/>
      <c r="AP314" s="39"/>
      <c r="AQ314" s="39"/>
    </row>
    <row r="315" spans="1:43" ht="17.25" customHeight="1">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39"/>
      <c r="AG315" s="39"/>
      <c r="AH315" s="39"/>
      <c r="AI315" s="39"/>
      <c r="AJ315" s="39"/>
      <c r="AK315" s="39"/>
      <c r="AL315" s="39"/>
      <c r="AM315" s="39"/>
      <c r="AN315" s="39"/>
      <c r="AO315" s="39"/>
      <c r="AP315" s="39"/>
    </row>
    <row r="316" spans="1:43" ht="17.25" customHeight="1">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39"/>
      <c r="AG316" s="39"/>
      <c r="AH316" s="39"/>
      <c r="AI316" s="39"/>
      <c r="AJ316" s="39"/>
      <c r="AK316" s="39"/>
      <c r="AL316" s="39"/>
      <c r="AM316" s="39"/>
      <c r="AN316" s="39"/>
      <c r="AO316" s="39"/>
      <c r="AP316" s="39"/>
    </row>
    <row r="317" spans="1:43" ht="17.25" customHeight="1">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c r="AA317" s="39"/>
      <c r="AB317" s="39"/>
      <c r="AC317" s="39"/>
      <c r="AD317" s="39"/>
      <c r="AE317" s="39"/>
      <c r="AF317" s="39"/>
      <c r="AG317" s="39"/>
      <c r="AH317" s="39"/>
      <c r="AI317" s="39"/>
      <c r="AJ317" s="39"/>
      <c r="AK317" s="39"/>
      <c r="AL317" s="39"/>
      <c r="AM317" s="39"/>
      <c r="AN317" s="39"/>
      <c r="AO317" s="39"/>
      <c r="AP317" s="39"/>
    </row>
    <row r="318" spans="1:43" ht="17.25" customHeight="1">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c r="AH318" s="39"/>
      <c r="AI318" s="39"/>
      <c r="AJ318" s="39"/>
      <c r="AK318" s="39"/>
      <c r="AL318" s="39"/>
      <c r="AM318" s="39"/>
      <c r="AN318" s="39"/>
      <c r="AO318" s="39"/>
      <c r="AP318" s="39"/>
    </row>
    <row r="319" spans="1:43" ht="17.25" customHeight="1">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c r="AA319" s="39"/>
      <c r="AB319" s="39"/>
      <c r="AC319" s="39"/>
      <c r="AD319" s="39"/>
      <c r="AE319" s="39"/>
      <c r="AF319" s="39"/>
      <c r="AG319" s="39"/>
      <c r="AH319" s="39"/>
      <c r="AI319" s="39"/>
      <c r="AJ319" s="39"/>
      <c r="AK319" s="39"/>
      <c r="AL319" s="39"/>
      <c r="AM319" s="39"/>
      <c r="AN319" s="39"/>
      <c r="AO319" s="39"/>
      <c r="AP319" s="39"/>
    </row>
    <row r="320" spans="1:43" ht="17.25" customHeight="1">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39"/>
      <c r="AG320" s="39"/>
      <c r="AH320" s="39"/>
      <c r="AI320" s="39"/>
      <c r="AJ320" s="39"/>
      <c r="AK320" s="39"/>
      <c r="AL320" s="39"/>
      <c r="AM320" s="39"/>
      <c r="AN320" s="39"/>
      <c r="AO320" s="39"/>
      <c r="AP320" s="39"/>
    </row>
    <row r="321" spans="3:42" ht="17.25" customHeight="1">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c r="AA321" s="39"/>
      <c r="AB321" s="39"/>
      <c r="AC321" s="39"/>
      <c r="AD321" s="39"/>
      <c r="AE321" s="39"/>
      <c r="AF321" s="39"/>
      <c r="AG321" s="39"/>
      <c r="AH321" s="39"/>
      <c r="AI321" s="39"/>
      <c r="AJ321" s="39"/>
      <c r="AK321" s="39"/>
      <c r="AL321" s="39"/>
      <c r="AM321" s="39"/>
      <c r="AN321" s="39"/>
      <c r="AO321" s="39"/>
      <c r="AP321" s="39"/>
    </row>
    <row r="322" spans="3:42" ht="17.25" customHeight="1">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c r="AA322" s="39"/>
      <c r="AB322" s="39"/>
      <c r="AC322" s="39"/>
      <c r="AD322" s="39"/>
      <c r="AE322" s="39"/>
      <c r="AF322" s="39"/>
      <c r="AG322" s="39"/>
      <c r="AH322" s="39"/>
      <c r="AI322" s="39"/>
      <c r="AJ322" s="39"/>
      <c r="AK322" s="39"/>
      <c r="AL322" s="39"/>
      <c r="AM322" s="39"/>
      <c r="AN322" s="39"/>
      <c r="AO322" s="39"/>
      <c r="AP322" s="39"/>
    </row>
    <row r="323" spans="3:42" ht="17.25" customHeight="1">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39"/>
      <c r="AG323" s="39"/>
      <c r="AH323" s="39"/>
      <c r="AI323" s="39"/>
      <c r="AJ323" s="39"/>
      <c r="AK323" s="39"/>
      <c r="AL323" s="39"/>
      <c r="AM323" s="39"/>
      <c r="AN323" s="39"/>
      <c r="AO323" s="39"/>
      <c r="AP323" s="39"/>
    </row>
    <row r="324" spans="3:42" ht="17.25" customHeight="1">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c r="AH324" s="39"/>
      <c r="AI324" s="39"/>
      <c r="AJ324" s="39"/>
      <c r="AK324" s="39"/>
      <c r="AL324" s="39"/>
      <c r="AM324" s="39"/>
      <c r="AN324" s="39"/>
      <c r="AO324" s="39"/>
      <c r="AP324" s="39"/>
    </row>
    <row r="325" spans="3:42" ht="17.25" customHeight="1">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c r="AA325" s="39"/>
      <c r="AB325" s="39"/>
      <c r="AC325" s="39"/>
      <c r="AD325" s="39"/>
      <c r="AE325" s="39"/>
      <c r="AF325" s="39"/>
      <c r="AG325" s="39"/>
      <c r="AH325" s="39"/>
      <c r="AI325" s="39"/>
      <c r="AJ325" s="39"/>
      <c r="AK325" s="39"/>
      <c r="AL325" s="39"/>
      <c r="AM325" s="39"/>
      <c r="AN325" s="39"/>
      <c r="AO325" s="39"/>
      <c r="AP325" s="39"/>
    </row>
    <row r="326" spans="3:42" ht="17.25" customHeight="1">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c r="AH326" s="39"/>
      <c r="AI326" s="39"/>
      <c r="AJ326" s="39"/>
      <c r="AK326" s="39"/>
      <c r="AL326" s="39"/>
      <c r="AM326" s="39"/>
      <c r="AN326" s="39"/>
      <c r="AO326" s="39"/>
      <c r="AP326" s="39"/>
    </row>
    <row r="327" spans="3:42" ht="17.25" customHeight="1">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39"/>
      <c r="AG327" s="39"/>
      <c r="AH327" s="39"/>
      <c r="AI327" s="39"/>
      <c r="AJ327" s="39"/>
      <c r="AK327" s="39"/>
      <c r="AL327" s="39"/>
      <c r="AM327" s="39"/>
      <c r="AN327" s="39"/>
      <c r="AO327" s="39"/>
      <c r="AP327" s="39"/>
    </row>
    <row r="328" spans="3:42" ht="17.25" customHeight="1">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c r="AH328" s="39"/>
      <c r="AI328" s="39"/>
      <c r="AJ328" s="39"/>
      <c r="AK328" s="39"/>
      <c r="AL328" s="39"/>
      <c r="AM328" s="39"/>
      <c r="AN328" s="39"/>
      <c r="AO328" s="39"/>
      <c r="AP328" s="39"/>
    </row>
    <row r="329" spans="3:42" ht="17.25" customHeight="1">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c r="AA329" s="39"/>
      <c r="AB329" s="39"/>
      <c r="AC329" s="39"/>
      <c r="AD329" s="39"/>
      <c r="AE329" s="39"/>
      <c r="AF329" s="39"/>
      <c r="AG329" s="39"/>
      <c r="AH329" s="39"/>
      <c r="AI329" s="39"/>
      <c r="AJ329" s="39"/>
      <c r="AK329" s="39"/>
      <c r="AL329" s="39"/>
      <c r="AM329" s="39"/>
      <c r="AN329" s="39"/>
      <c r="AO329" s="39"/>
      <c r="AP329" s="39"/>
    </row>
    <row r="330" spans="3:42" ht="17.25" customHeight="1">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c r="AA330" s="39"/>
      <c r="AB330" s="39"/>
      <c r="AC330" s="39"/>
      <c r="AD330" s="39"/>
      <c r="AE330" s="39"/>
      <c r="AF330" s="39"/>
      <c r="AG330" s="39"/>
      <c r="AH330" s="39"/>
      <c r="AI330" s="39"/>
      <c r="AJ330" s="39"/>
      <c r="AK330" s="39"/>
      <c r="AL330" s="39"/>
      <c r="AM330" s="39"/>
      <c r="AN330" s="39"/>
      <c r="AO330" s="39"/>
      <c r="AP330" s="39"/>
    </row>
    <row r="331" spans="3:42" ht="17.25" customHeight="1">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c r="AA331" s="39"/>
      <c r="AB331" s="39"/>
      <c r="AC331" s="39"/>
      <c r="AD331" s="39"/>
      <c r="AE331" s="39"/>
      <c r="AF331" s="39"/>
      <c r="AG331" s="39"/>
      <c r="AH331" s="39"/>
      <c r="AI331" s="39"/>
      <c r="AJ331" s="39"/>
      <c r="AK331" s="39"/>
      <c r="AL331" s="39"/>
      <c r="AM331" s="39"/>
      <c r="AN331" s="39"/>
      <c r="AO331" s="39"/>
      <c r="AP331" s="39"/>
    </row>
    <row r="332" spans="3:42" ht="17.25" customHeight="1">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c r="AA332" s="39"/>
      <c r="AB332" s="39"/>
      <c r="AC332" s="39"/>
      <c r="AD332" s="39"/>
      <c r="AE332" s="39"/>
      <c r="AF332" s="39"/>
      <c r="AG332" s="39"/>
      <c r="AH332" s="39"/>
      <c r="AI332" s="39"/>
      <c r="AJ332" s="39"/>
      <c r="AK332" s="39"/>
      <c r="AL332" s="39"/>
      <c r="AM332" s="39"/>
      <c r="AN332" s="39"/>
      <c r="AO332" s="39"/>
      <c r="AP332" s="39"/>
    </row>
    <row r="333" spans="3:42" ht="17.25" customHeight="1">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c r="AA333" s="39"/>
      <c r="AB333" s="39"/>
      <c r="AC333" s="39"/>
      <c r="AD333" s="39"/>
      <c r="AE333" s="39"/>
      <c r="AF333" s="39"/>
      <c r="AG333" s="39"/>
      <c r="AH333" s="39"/>
      <c r="AI333" s="39"/>
      <c r="AJ333" s="39"/>
      <c r="AK333" s="39"/>
      <c r="AL333" s="39"/>
      <c r="AM333" s="39"/>
      <c r="AN333" s="39"/>
      <c r="AO333" s="39"/>
      <c r="AP333" s="39"/>
    </row>
    <row r="334" spans="3:42" ht="17.25" customHeight="1">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39"/>
      <c r="AG334" s="39"/>
      <c r="AH334" s="39"/>
      <c r="AI334" s="39"/>
      <c r="AJ334" s="39"/>
      <c r="AK334" s="39"/>
      <c r="AL334" s="39"/>
      <c r="AM334" s="39"/>
      <c r="AN334" s="39"/>
      <c r="AO334" s="39"/>
      <c r="AP334" s="39"/>
    </row>
    <row r="335" spans="3:42" ht="17.25" customHeight="1">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39"/>
      <c r="AG335" s="39"/>
      <c r="AH335" s="39"/>
      <c r="AI335" s="39"/>
      <c r="AJ335" s="39"/>
      <c r="AK335" s="39"/>
      <c r="AL335" s="39"/>
      <c r="AM335" s="39"/>
      <c r="AN335" s="39"/>
      <c r="AO335" s="39"/>
      <c r="AP335" s="39"/>
    </row>
    <row r="336" spans="3:42" ht="17.25" customHeight="1">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39"/>
      <c r="AG336" s="39"/>
      <c r="AH336" s="39"/>
      <c r="AI336" s="39"/>
      <c r="AJ336" s="39"/>
      <c r="AK336" s="39"/>
      <c r="AL336" s="39"/>
      <c r="AM336" s="39"/>
      <c r="AN336" s="39"/>
      <c r="AO336" s="39"/>
      <c r="AP336" s="39"/>
    </row>
    <row r="337" spans="3:42" ht="17.25" customHeight="1">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39"/>
      <c r="AG337" s="39"/>
      <c r="AH337" s="39"/>
      <c r="AI337" s="39"/>
      <c r="AJ337" s="39"/>
      <c r="AK337" s="39"/>
      <c r="AL337" s="39"/>
      <c r="AM337" s="39"/>
      <c r="AN337" s="39"/>
      <c r="AO337" s="39"/>
      <c r="AP337" s="39"/>
    </row>
    <row r="338" spans="3:42" ht="17.25" customHeight="1">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39"/>
      <c r="AG338" s="39"/>
      <c r="AH338" s="39"/>
      <c r="AI338" s="39"/>
      <c r="AJ338" s="39"/>
      <c r="AK338" s="39"/>
      <c r="AL338" s="39"/>
      <c r="AM338" s="39"/>
      <c r="AN338" s="39"/>
      <c r="AO338" s="39"/>
      <c r="AP338" s="39"/>
    </row>
    <row r="339" spans="3:42" ht="17.25" customHeight="1">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39"/>
      <c r="AG339" s="39"/>
      <c r="AH339" s="39"/>
      <c r="AI339" s="39"/>
      <c r="AJ339" s="39"/>
      <c r="AK339" s="39"/>
      <c r="AL339" s="39"/>
      <c r="AM339" s="39"/>
      <c r="AN339" s="39"/>
      <c r="AO339" s="39"/>
      <c r="AP339" s="39"/>
    </row>
    <row r="340" spans="3:42" ht="17.25" customHeight="1">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c r="AA340" s="39"/>
      <c r="AB340" s="39"/>
      <c r="AC340" s="39"/>
      <c r="AD340" s="39"/>
      <c r="AE340" s="39"/>
      <c r="AF340" s="39"/>
      <c r="AG340" s="39"/>
      <c r="AH340" s="39"/>
      <c r="AI340" s="39"/>
      <c r="AJ340" s="39"/>
      <c r="AK340" s="39"/>
      <c r="AL340" s="39"/>
      <c r="AM340" s="39"/>
      <c r="AN340" s="39"/>
      <c r="AO340" s="39"/>
      <c r="AP340" s="39"/>
    </row>
    <row r="341" spans="3:42" ht="17.25" customHeight="1">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c r="AA341" s="39"/>
      <c r="AB341" s="39"/>
      <c r="AC341" s="39"/>
      <c r="AD341" s="39"/>
      <c r="AE341" s="39"/>
      <c r="AF341" s="39"/>
      <c r="AG341" s="39"/>
      <c r="AH341" s="39"/>
      <c r="AI341" s="39"/>
      <c r="AJ341" s="39"/>
      <c r="AK341" s="39"/>
      <c r="AL341" s="39"/>
      <c r="AM341" s="39"/>
      <c r="AN341" s="39"/>
      <c r="AO341" s="39"/>
      <c r="AP341" s="39"/>
    </row>
    <row r="342" spans="3:42" ht="17.25" customHeight="1">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c r="AC342" s="39"/>
      <c r="AD342" s="39"/>
      <c r="AE342" s="39"/>
      <c r="AF342" s="39"/>
      <c r="AG342" s="39"/>
      <c r="AH342" s="39"/>
      <c r="AI342" s="39"/>
      <c r="AJ342" s="39"/>
      <c r="AK342" s="39"/>
      <c r="AL342" s="39"/>
      <c r="AM342" s="39"/>
      <c r="AN342" s="39"/>
      <c r="AO342" s="39"/>
      <c r="AP342" s="39"/>
    </row>
    <row r="343" spans="3:42" ht="17.25" customHeight="1">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c r="AA343" s="39"/>
      <c r="AB343" s="39"/>
      <c r="AC343" s="39"/>
      <c r="AD343" s="39"/>
      <c r="AE343" s="39"/>
      <c r="AF343" s="39"/>
      <c r="AG343" s="39"/>
      <c r="AH343" s="39"/>
      <c r="AI343" s="39"/>
      <c r="AJ343" s="39"/>
      <c r="AK343" s="39"/>
      <c r="AL343" s="39"/>
      <c r="AM343" s="39"/>
      <c r="AN343" s="39"/>
      <c r="AO343" s="39"/>
      <c r="AP343" s="39"/>
    </row>
    <row r="344" spans="3:42" ht="17.25" customHeight="1">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c r="AA344" s="39"/>
      <c r="AB344" s="39"/>
      <c r="AC344" s="39"/>
      <c r="AD344" s="39"/>
      <c r="AE344" s="39"/>
      <c r="AF344" s="39"/>
      <c r="AG344" s="39"/>
      <c r="AH344" s="39"/>
      <c r="AI344" s="39"/>
      <c r="AJ344" s="39"/>
      <c r="AK344" s="39"/>
      <c r="AL344" s="39"/>
      <c r="AM344" s="39"/>
      <c r="AN344" s="39"/>
      <c r="AO344" s="39"/>
      <c r="AP344" s="39"/>
    </row>
    <row r="345" spans="3:42" ht="17.25" customHeight="1">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c r="AA345" s="39"/>
      <c r="AB345" s="39"/>
      <c r="AC345" s="39"/>
      <c r="AD345" s="39"/>
      <c r="AE345" s="39"/>
      <c r="AF345" s="39"/>
      <c r="AG345" s="39"/>
      <c r="AH345" s="39"/>
      <c r="AI345" s="39"/>
      <c r="AJ345" s="39"/>
      <c r="AK345" s="39"/>
      <c r="AL345" s="39"/>
      <c r="AM345" s="39"/>
      <c r="AN345" s="39"/>
      <c r="AO345" s="39"/>
      <c r="AP345" s="39"/>
    </row>
    <row r="346" spans="3:42" ht="17.25" customHeight="1">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c r="AA346" s="39"/>
      <c r="AB346" s="39"/>
      <c r="AC346" s="39"/>
      <c r="AD346" s="39"/>
      <c r="AE346" s="39"/>
      <c r="AF346" s="39"/>
      <c r="AG346" s="39"/>
      <c r="AH346" s="39"/>
      <c r="AI346" s="39"/>
      <c r="AJ346" s="39"/>
      <c r="AK346" s="39"/>
      <c r="AL346" s="39"/>
      <c r="AM346" s="39"/>
      <c r="AN346" s="39"/>
      <c r="AO346" s="39"/>
      <c r="AP346" s="39"/>
    </row>
    <row r="347" spans="3:42" ht="17.25" customHeight="1">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c r="AA347" s="39"/>
      <c r="AB347" s="39"/>
      <c r="AC347" s="39"/>
      <c r="AD347" s="39"/>
      <c r="AE347" s="39"/>
      <c r="AF347" s="39"/>
      <c r="AG347" s="39"/>
      <c r="AH347" s="39"/>
      <c r="AI347" s="39"/>
      <c r="AJ347" s="39"/>
      <c r="AK347" s="39"/>
      <c r="AL347" s="39"/>
      <c r="AM347" s="39"/>
      <c r="AN347" s="39"/>
      <c r="AO347" s="39"/>
      <c r="AP347" s="39"/>
    </row>
    <row r="348" spans="3:42" ht="17.25" customHeight="1">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c r="AA348" s="39"/>
      <c r="AB348" s="39"/>
      <c r="AC348" s="39"/>
      <c r="AD348" s="39"/>
      <c r="AE348" s="39"/>
      <c r="AF348" s="39"/>
      <c r="AG348" s="39"/>
      <c r="AH348" s="39"/>
      <c r="AI348" s="39"/>
      <c r="AJ348" s="39"/>
      <c r="AK348" s="39"/>
      <c r="AL348" s="39"/>
      <c r="AM348" s="39"/>
      <c r="AN348" s="39"/>
      <c r="AO348" s="39"/>
      <c r="AP348" s="39"/>
    </row>
    <row r="349" spans="3:42" ht="17.25" customHeight="1">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c r="AA349" s="39"/>
      <c r="AB349" s="39"/>
      <c r="AC349" s="39"/>
      <c r="AD349" s="39"/>
      <c r="AE349" s="39"/>
      <c r="AF349" s="39"/>
      <c r="AG349" s="39"/>
      <c r="AH349" s="39"/>
      <c r="AI349" s="39"/>
      <c r="AJ349" s="39"/>
      <c r="AK349" s="39"/>
      <c r="AL349" s="39"/>
      <c r="AM349" s="39"/>
      <c r="AN349" s="39"/>
      <c r="AO349" s="39"/>
      <c r="AP349" s="39"/>
    </row>
    <row r="350" spans="3:42" ht="17.25" customHeight="1">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c r="AA350" s="39"/>
      <c r="AB350" s="39"/>
      <c r="AC350" s="39"/>
      <c r="AD350" s="39"/>
      <c r="AE350" s="39"/>
      <c r="AF350" s="39"/>
      <c r="AG350" s="39"/>
      <c r="AH350" s="39"/>
      <c r="AI350" s="39"/>
      <c r="AJ350" s="39"/>
      <c r="AK350" s="39"/>
      <c r="AL350" s="39"/>
      <c r="AM350" s="39"/>
      <c r="AN350" s="39"/>
      <c r="AO350" s="39"/>
      <c r="AP350" s="39"/>
    </row>
    <row r="351" spans="3:42" ht="17.25" customHeight="1">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c r="AA351" s="39"/>
      <c r="AB351" s="39"/>
      <c r="AC351" s="39"/>
      <c r="AD351" s="39"/>
      <c r="AE351" s="39"/>
      <c r="AF351" s="39"/>
      <c r="AG351" s="39"/>
      <c r="AH351" s="39"/>
      <c r="AI351" s="39"/>
      <c r="AJ351" s="39"/>
      <c r="AK351" s="39"/>
      <c r="AL351" s="39"/>
      <c r="AM351" s="39"/>
      <c r="AN351" s="39"/>
      <c r="AO351" s="39"/>
      <c r="AP351" s="39"/>
    </row>
    <row r="352" spans="3:42" ht="17.25" customHeight="1">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c r="AA352" s="39"/>
      <c r="AB352" s="39"/>
      <c r="AC352" s="39"/>
      <c r="AD352" s="39"/>
      <c r="AE352" s="39"/>
      <c r="AF352" s="39"/>
      <c r="AG352" s="39"/>
      <c r="AH352" s="39"/>
      <c r="AI352" s="39"/>
      <c r="AJ352" s="39"/>
      <c r="AK352" s="39"/>
      <c r="AL352" s="39"/>
      <c r="AM352" s="39"/>
      <c r="AN352" s="39"/>
      <c r="AO352" s="39"/>
      <c r="AP352" s="39"/>
    </row>
    <row r="353" spans="3:42" ht="17.25" customHeight="1">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c r="AA353" s="39"/>
      <c r="AB353" s="39"/>
      <c r="AC353" s="39"/>
      <c r="AD353" s="39"/>
      <c r="AE353" s="39"/>
      <c r="AF353" s="39"/>
      <c r="AG353" s="39"/>
      <c r="AH353" s="39"/>
      <c r="AI353" s="39"/>
      <c r="AJ353" s="39"/>
      <c r="AK353" s="39"/>
      <c r="AL353" s="39"/>
      <c r="AM353" s="39"/>
      <c r="AN353" s="39"/>
      <c r="AO353" s="39"/>
      <c r="AP353" s="39"/>
    </row>
    <row r="354" spans="3:42" ht="17.25" customHeight="1">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c r="AA354" s="39"/>
      <c r="AB354" s="39"/>
      <c r="AC354" s="39"/>
      <c r="AD354" s="39"/>
      <c r="AE354" s="39"/>
      <c r="AF354" s="39"/>
      <c r="AG354" s="39"/>
      <c r="AH354" s="39"/>
      <c r="AI354" s="39"/>
      <c r="AJ354" s="39"/>
      <c r="AK354" s="39"/>
      <c r="AL354" s="39"/>
      <c r="AM354" s="39"/>
      <c r="AN354" s="39"/>
      <c r="AO354" s="39"/>
      <c r="AP354" s="39"/>
    </row>
    <row r="355" spans="3:42" ht="17.25" customHeight="1">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c r="AA355" s="39"/>
      <c r="AB355" s="39"/>
      <c r="AC355" s="39"/>
      <c r="AD355" s="39"/>
      <c r="AE355" s="39"/>
      <c r="AF355" s="39"/>
      <c r="AG355" s="39"/>
      <c r="AH355" s="39"/>
      <c r="AI355" s="39"/>
      <c r="AJ355" s="39"/>
      <c r="AK355" s="39"/>
      <c r="AL355" s="39"/>
      <c r="AM355" s="39"/>
      <c r="AN355" s="39"/>
      <c r="AO355" s="39"/>
      <c r="AP355" s="39"/>
    </row>
    <row r="356" spans="3:42" ht="17.25" customHeight="1">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c r="AA356" s="39"/>
      <c r="AB356" s="39"/>
      <c r="AC356" s="39"/>
      <c r="AD356" s="39"/>
      <c r="AE356" s="39"/>
      <c r="AF356" s="39"/>
      <c r="AG356" s="39"/>
      <c r="AH356" s="39"/>
      <c r="AI356" s="39"/>
      <c r="AJ356" s="39"/>
      <c r="AK356" s="39"/>
      <c r="AL356" s="39"/>
      <c r="AM356" s="39"/>
      <c r="AN356" s="39"/>
      <c r="AO356" s="39"/>
      <c r="AP356" s="39"/>
    </row>
    <row r="357" spans="3:42" ht="17.25" customHeight="1">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c r="AA357" s="39"/>
      <c r="AB357" s="39"/>
      <c r="AC357" s="39"/>
      <c r="AD357" s="39"/>
      <c r="AE357" s="39"/>
      <c r="AF357" s="39"/>
      <c r="AG357" s="39"/>
      <c r="AH357" s="39"/>
      <c r="AI357" s="39"/>
      <c r="AJ357" s="39"/>
      <c r="AK357" s="39"/>
      <c r="AL357" s="39"/>
      <c r="AM357" s="39"/>
      <c r="AN357" s="39"/>
      <c r="AO357" s="39"/>
      <c r="AP357" s="39"/>
    </row>
    <row r="358" spans="3:42" ht="17.25" customHeight="1">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c r="AA358" s="39"/>
      <c r="AB358" s="39"/>
      <c r="AC358" s="39"/>
      <c r="AD358" s="39"/>
      <c r="AE358" s="39"/>
      <c r="AF358" s="39"/>
      <c r="AG358" s="39"/>
      <c r="AH358" s="39"/>
      <c r="AI358" s="39"/>
      <c r="AJ358" s="39"/>
      <c r="AK358" s="39"/>
      <c r="AL358" s="39"/>
      <c r="AM358" s="39"/>
      <c r="AN358" s="39"/>
      <c r="AO358" s="39"/>
      <c r="AP358" s="39"/>
    </row>
    <row r="359" spans="3:42" ht="17.25" customHeight="1">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c r="AA359" s="39"/>
      <c r="AB359" s="39"/>
      <c r="AC359" s="39"/>
      <c r="AD359" s="39"/>
      <c r="AE359" s="39"/>
      <c r="AF359" s="39"/>
      <c r="AG359" s="39"/>
      <c r="AH359" s="39"/>
      <c r="AI359" s="39"/>
      <c r="AJ359" s="39"/>
      <c r="AK359" s="39"/>
      <c r="AL359" s="39"/>
      <c r="AM359" s="39"/>
      <c r="AN359" s="39"/>
      <c r="AO359" s="39"/>
      <c r="AP359" s="39"/>
    </row>
    <row r="360" spans="3:42" ht="17.25" customHeight="1">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c r="AA360" s="39"/>
      <c r="AB360" s="39"/>
      <c r="AC360" s="39"/>
      <c r="AD360" s="39"/>
      <c r="AE360" s="39"/>
      <c r="AF360" s="39"/>
      <c r="AG360" s="39"/>
      <c r="AH360" s="39"/>
      <c r="AI360" s="39"/>
      <c r="AJ360" s="39"/>
      <c r="AK360" s="39"/>
      <c r="AL360" s="39"/>
      <c r="AM360" s="39"/>
      <c r="AN360" s="39"/>
      <c r="AO360" s="39"/>
      <c r="AP360" s="39"/>
    </row>
    <row r="361" spans="3:42" ht="17.25" customHeight="1">
      <c r="C361" s="39"/>
      <c r="D361" s="39"/>
      <c r="E361" s="39"/>
      <c r="F361" s="39"/>
      <c r="G361" s="39"/>
      <c r="H361" s="39"/>
      <c r="I361" s="39"/>
      <c r="J361" s="39"/>
      <c r="K361" s="39"/>
      <c r="L361" s="39"/>
      <c r="M361" s="39"/>
      <c r="N361" s="39"/>
      <c r="O361" s="39"/>
      <c r="P361" s="39"/>
      <c r="Q361" s="39"/>
      <c r="R361" s="39"/>
      <c r="S361" s="39"/>
      <c r="T361" s="39"/>
      <c r="U361" s="39"/>
      <c r="V361" s="39"/>
      <c r="W361" s="39"/>
      <c r="X361" s="39"/>
      <c r="Y361" s="39"/>
      <c r="Z361" s="39"/>
      <c r="AA361" s="39"/>
      <c r="AB361" s="39"/>
      <c r="AC361" s="39"/>
      <c r="AD361" s="39"/>
      <c r="AE361" s="39"/>
      <c r="AF361" s="39"/>
      <c r="AG361" s="39"/>
      <c r="AH361" s="39"/>
      <c r="AI361" s="39"/>
      <c r="AJ361" s="39"/>
      <c r="AK361" s="39"/>
      <c r="AL361" s="39"/>
      <c r="AM361" s="39"/>
      <c r="AN361" s="39"/>
      <c r="AO361" s="39"/>
      <c r="AP361" s="39"/>
    </row>
    <row r="362" spans="3:42" ht="17.25" customHeight="1">
      <c r="C362" s="39"/>
      <c r="D362" s="39"/>
      <c r="E362" s="39"/>
      <c r="F362" s="39"/>
      <c r="G362" s="39"/>
      <c r="H362" s="39"/>
      <c r="I362" s="39"/>
      <c r="J362" s="39"/>
      <c r="K362" s="39"/>
      <c r="L362" s="39"/>
      <c r="M362" s="39"/>
      <c r="N362" s="39"/>
      <c r="O362" s="39"/>
      <c r="P362" s="39"/>
      <c r="Q362" s="39"/>
      <c r="R362" s="39"/>
      <c r="S362" s="39"/>
      <c r="T362" s="39"/>
      <c r="U362" s="39"/>
      <c r="V362" s="39"/>
      <c r="W362" s="39"/>
      <c r="X362" s="39"/>
      <c r="Y362" s="39"/>
      <c r="Z362" s="39"/>
      <c r="AA362" s="39"/>
      <c r="AB362" s="39"/>
      <c r="AC362" s="39"/>
      <c r="AD362" s="39"/>
      <c r="AE362" s="39"/>
      <c r="AF362" s="39"/>
      <c r="AG362" s="39"/>
      <c r="AH362" s="39"/>
      <c r="AI362" s="39"/>
      <c r="AJ362" s="39"/>
      <c r="AK362" s="39"/>
      <c r="AL362" s="39"/>
      <c r="AM362" s="39"/>
      <c r="AN362" s="39"/>
      <c r="AO362" s="39"/>
      <c r="AP362" s="39"/>
    </row>
    <row r="363" spans="3:42" ht="17.25" customHeight="1">
      <c r="C363" s="39"/>
      <c r="D363" s="39"/>
      <c r="E363" s="39"/>
      <c r="F363" s="39"/>
      <c r="G363" s="39"/>
      <c r="H363" s="39"/>
      <c r="I363" s="39"/>
      <c r="J363" s="39"/>
      <c r="K363" s="39"/>
      <c r="L363" s="39"/>
      <c r="M363" s="39"/>
      <c r="N363" s="39"/>
      <c r="O363" s="39"/>
      <c r="P363" s="39"/>
      <c r="Q363" s="39"/>
      <c r="R363" s="39"/>
      <c r="S363" s="39"/>
      <c r="T363" s="39"/>
      <c r="U363" s="39"/>
      <c r="V363" s="39"/>
      <c r="W363" s="39"/>
      <c r="X363" s="39"/>
      <c r="Y363" s="39"/>
      <c r="Z363" s="39"/>
      <c r="AA363" s="39"/>
      <c r="AB363" s="39"/>
      <c r="AC363" s="39"/>
      <c r="AD363" s="39"/>
      <c r="AE363" s="39"/>
      <c r="AF363" s="39"/>
      <c r="AG363" s="39"/>
      <c r="AH363" s="39"/>
      <c r="AI363" s="39"/>
      <c r="AJ363" s="39"/>
      <c r="AK363" s="39"/>
      <c r="AL363" s="39"/>
      <c r="AM363" s="39"/>
      <c r="AN363" s="39"/>
      <c r="AO363" s="39"/>
      <c r="AP363" s="39"/>
    </row>
    <row r="364" spans="3:42" ht="17.25" customHeight="1">
      <c r="C364" s="39"/>
      <c r="D364" s="39"/>
      <c r="E364" s="39"/>
      <c r="F364" s="39"/>
      <c r="G364" s="39"/>
      <c r="H364" s="39"/>
      <c r="I364" s="39"/>
      <c r="J364" s="39"/>
      <c r="K364" s="39"/>
      <c r="L364" s="39"/>
      <c r="M364" s="39"/>
      <c r="N364" s="39"/>
      <c r="O364" s="39"/>
      <c r="P364" s="39"/>
      <c r="Q364" s="39"/>
      <c r="R364" s="39"/>
      <c r="S364" s="39"/>
      <c r="T364" s="39"/>
      <c r="U364" s="39"/>
      <c r="V364" s="39"/>
      <c r="W364" s="39"/>
      <c r="X364" s="39"/>
      <c r="Y364" s="39"/>
      <c r="Z364" s="39"/>
      <c r="AA364" s="39"/>
      <c r="AB364" s="39"/>
      <c r="AC364" s="39"/>
      <c r="AD364" s="39"/>
      <c r="AE364" s="39"/>
      <c r="AF364" s="39"/>
      <c r="AG364" s="39"/>
      <c r="AH364" s="39"/>
      <c r="AI364" s="39"/>
      <c r="AJ364" s="39"/>
      <c r="AK364" s="39"/>
      <c r="AL364" s="39"/>
      <c r="AM364" s="39"/>
      <c r="AN364" s="39"/>
      <c r="AO364" s="39"/>
      <c r="AP364" s="39"/>
    </row>
    <row r="365" spans="3:42" ht="17.25" customHeight="1">
      <c r="C365" s="39"/>
      <c r="D365" s="39"/>
      <c r="E365" s="39"/>
      <c r="F365" s="39"/>
      <c r="G365" s="39"/>
      <c r="H365" s="39"/>
      <c r="I365" s="39"/>
      <c r="J365" s="39"/>
      <c r="K365" s="39"/>
      <c r="L365" s="39"/>
      <c r="M365" s="39"/>
      <c r="N365" s="39"/>
      <c r="O365" s="39"/>
      <c r="P365" s="39"/>
      <c r="Q365" s="39"/>
      <c r="R365" s="39"/>
      <c r="S365" s="39"/>
      <c r="T365" s="39"/>
      <c r="U365" s="39"/>
      <c r="V365" s="39"/>
      <c r="W365" s="39"/>
      <c r="X365" s="39"/>
      <c r="Y365" s="39"/>
      <c r="Z365" s="39"/>
      <c r="AA365" s="39"/>
      <c r="AB365" s="39"/>
      <c r="AC365" s="39"/>
      <c r="AD365" s="39"/>
      <c r="AE365" s="39"/>
      <c r="AF365" s="39"/>
      <c r="AG365" s="39"/>
      <c r="AH365" s="39"/>
      <c r="AI365" s="39"/>
      <c r="AJ365" s="39"/>
      <c r="AK365" s="39"/>
      <c r="AL365" s="39"/>
      <c r="AM365" s="39"/>
      <c r="AN365" s="39"/>
      <c r="AO365" s="39"/>
      <c r="AP365" s="39"/>
    </row>
    <row r="366" spans="3:42" ht="17.25" customHeight="1">
      <c r="C366" s="39"/>
      <c r="D366" s="39"/>
      <c r="E366" s="39"/>
      <c r="F366" s="39"/>
      <c r="G366" s="39"/>
      <c r="H366" s="39"/>
      <c r="I366" s="39"/>
      <c r="J366" s="39"/>
      <c r="K366" s="39"/>
      <c r="L366" s="39"/>
      <c r="M366" s="39"/>
      <c r="N366" s="39"/>
      <c r="O366" s="39"/>
      <c r="P366" s="39"/>
      <c r="Q366" s="39"/>
      <c r="R366" s="39"/>
      <c r="S366" s="39"/>
      <c r="T366" s="39"/>
      <c r="U366" s="39"/>
      <c r="V366" s="39"/>
      <c r="W366" s="39"/>
      <c r="X366" s="39"/>
      <c r="Y366" s="39"/>
      <c r="Z366" s="39"/>
      <c r="AA366" s="39"/>
      <c r="AB366" s="39"/>
      <c r="AC366" s="39"/>
      <c r="AD366" s="39"/>
      <c r="AE366" s="39"/>
      <c r="AF366" s="39"/>
      <c r="AG366" s="39"/>
      <c r="AH366" s="39"/>
      <c r="AI366" s="39"/>
      <c r="AJ366" s="39"/>
      <c r="AK366" s="39"/>
      <c r="AL366" s="39"/>
      <c r="AM366" s="39"/>
      <c r="AN366" s="39"/>
      <c r="AO366" s="39"/>
      <c r="AP366" s="39"/>
    </row>
    <row r="367" spans="3:42" ht="17.25" customHeight="1">
      <c r="C367" s="39"/>
      <c r="D367" s="39"/>
      <c r="E367" s="39"/>
      <c r="F367" s="39"/>
      <c r="G367" s="39"/>
      <c r="H367" s="39"/>
      <c r="I367" s="39"/>
      <c r="J367" s="39"/>
      <c r="K367" s="39"/>
      <c r="L367" s="39"/>
      <c r="M367" s="39"/>
      <c r="N367" s="39"/>
      <c r="O367" s="39"/>
      <c r="P367" s="39"/>
      <c r="Q367" s="39"/>
      <c r="R367" s="39"/>
      <c r="S367" s="39"/>
      <c r="T367" s="39"/>
      <c r="U367" s="39"/>
      <c r="V367" s="39"/>
      <c r="W367" s="39"/>
      <c r="X367" s="39"/>
      <c r="Y367" s="39"/>
      <c r="Z367" s="39"/>
      <c r="AA367" s="39"/>
      <c r="AB367" s="39"/>
      <c r="AC367" s="39"/>
      <c r="AD367" s="39"/>
      <c r="AE367" s="39"/>
      <c r="AF367" s="39"/>
      <c r="AG367" s="39"/>
      <c r="AH367" s="39"/>
      <c r="AI367" s="39"/>
      <c r="AJ367" s="39"/>
      <c r="AK367" s="39"/>
      <c r="AL367" s="39"/>
      <c r="AM367" s="39"/>
      <c r="AN367" s="39"/>
      <c r="AO367" s="39"/>
      <c r="AP367" s="39"/>
    </row>
    <row r="368" spans="3:42" ht="17.25" customHeight="1">
      <c r="C368" s="39"/>
      <c r="D368" s="39"/>
      <c r="E368" s="39"/>
      <c r="F368" s="39"/>
      <c r="G368" s="39"/>
      <c r="H368" s="39"/>
      <c r="I368" s="39"/>
      <c r="J368" s="39"/>
      <c r="K368" s="39"/>
      <c r="L368" s="39"/>
      <c r="M368" s="39"/>
      <c r="N368" s="39"/>
      <c r="O368" s="39"/>
      <c r="P368" s="39"/>
      <c r="Q368" s="39"/>
      <c r="R368" s="39"/>
      <c r="S368" s="39"/>
      <c r="T368" s="39"/>
      <c r="U368" s="39"/>
      <c r="V368" s="39"/>
      <c r="W368" s="39"/>
      <c r="X368" s="39"/>
      <c r="Y368" s="39"/>
      <c r="Z368" s="39"/>
      <c r="AA368" s="39"/>
      <c r="AB368" s="39"/>
      <c r="AC368" s="39"/>
      <c r="AD368" s="39"/>
      <c r="AE368" s="39"/>
      <c r="AF368" s="39"/>
      <c r="AG368" s="39"/>
      <c r="AH368" s="39"/>
      <c r="AI368" s="39"/>
      <c r="AJ368" s="39"/>
      <c r="AK368" s="39"/>
      <c r="AL368" s="39"/>
      <c r="AM368" s="39"/>
      <c r="AN368" s="39"/>
      <c r="AO368" s="39"/>
      <c r="AP368" s="39"/>
    </row>
    <row r="369" spans="3:42" ht="17.25" customHeight="1">
      <c r="C369" s="39"/>
      <c r="D369" s="39"/>
      <c r="E369" s="39"/>
      <c r="F369" s="39"/>
      <c r="G369" s="39"/>
      <c r="H369" s="39"/>
      <c r="I369" s="39"/>
      <c r="J369" s="39"/>
      <c r="K369" s="39"/>
      <c r="L369" s="39"/>
      <c r="M369" s="39"/>
      <c r="N369" s="39"/>
      <c r="O369" s="39"/>
      <c r="P369" s="39"/>
      <c r="Q369" s="39"/>
      <c r="R369" s="39"/>
      <c r="S369" s="39"/>
      <c r="T369" s="39"/>
      <c r="U369" s="39"/>
      <c r="V369" s="39"/>
      <c r="W369" s="39"/>
      <c r="X369" s="39"/>
      <c r="Y369" s="39"/>
      <c r="Z369" s="39"/>
      <c r="AA369" s="39"/>
      <c r="AB369" s="39"/>
      <c r="AC369" s="39"/>
      <c r="AD369" s="39"/>
      <c r="AE369" s="39"/>
      <c r="AF369" s="39"/>
      <c r="AG369" s="39"/>
      <c r="AH369" s="39"/>
      <c r="AI369" s="39"/>
      <c r="AJ369" s="39"/>
      <c r="AK369" s="39"/>
      <c r="AL369" s="39"/>
      <c r="AM369" s="39"/>
      <c r="AN369" s="39"/>
      <c r="AO369" s="39"/>
      <c r="AP369" s="39"/>
    </row>
    <row r="370" spans="3:42" ht="17.25" customHeight="1">
      <c r="C370" s="39"/>
      <c r="D370" s="39"/>
      <c r="E370" s="39"/>
      <c r="F370" s="39"/>
      <c r="G370" s="39"/>
      <c r="H370" s="39"/>
      <c r="I370" s="39"/>
      <c r="J370" s="39"/>
      <c r="K370" s="39"/>
      <c r="L370" s="39"/>
      <c r="M370" s="39"/>
      <c r="N370" s="39"/>
      <c r="O370" s="39"/>
      <c r="P370" s="39"/>
      <c r="Q370" s="39"/>
      <c r="R370" s="39"/>
      <c r="S370" s="39"/>
      <c r="T370" s="39"/>
      <c r="U370" s="39"/>
      <c r="V370" s="39"/>
      <c r="W370" s="39"/>
      <c r="X370" s="39"/>
      <c r="Y370" s="39"/>
      <c r="Z370" s="39"/>
      <c r="AA370" s="39"/>
      <c r="AB370" s="39"/>
      <c r="AC370" s="39"/>
      <c r="AD370" s="39"/>
      <c r="AE370" s="39"/>
      <c r="AF370" s="39"/>
      <c r="AG370" s="39"/>
      <c r="AH370" s="39"/>
      <c r="AI370" s="39"/>
      <c r="AJ370" s="39"/>
      <c r="AK370" s="39"/>
      <c r="AL370" s="39"/>
      <c r="AM370" s="39"/>
      <c r="AN370" s="39"/>
      <c r="AO370" s="39"/>
      <c r="AP370" s="39"/>
    </row>
    <row r="371" spans="3:42" ht="17.25" customHeight="1">
      <c r="C371" s="39"/>
      <c r="D371" s="39"/>
      <c r="E371" s="39"/>
      <c r="F371" s="39"/>
      <c r="G371" s="39"/>
      <c r="H371" s="39"/>
      <c r="I371" s="39"/>
      <c r="J371" s="39"/>
      <c r="K371" s="39"/>
      <c r="L371" s="39"/>
      <c r="M371" s="39"/>
      <c r="N371" s="39"/>
      <c r="O371" s="39"/>
      <c r="P371" s="39"/>
      <c r="Q371" s="39"/>
      <c r="R371" s="39"/>
      <c r="S371" s="39"/>
      <c r="T371" s="39"/>
      <c r="U371" s="39"/>
      <c r="V371" s="39"/>
      <c r="W371" s="39"/>
      <c r="X371" s="39"/>
      <c r="Y371" s="39"/>
      <c r="Z371" s="39"/>
      <c r="AA371" s="39"/>
      <c r="AB371" s="39"/>
      <c r="AC371" s="39"/>
      <c r="AD371" s="39"/>
      <c r="AE371" s="39"/>
      <c r="AF371" s="39"/>
      <c r="AG371" s="39"/>
      <c r="AH371" s="39"/>
      <c r="AI371" s="39"/>
      <c r="AJ371" s="39"/>
      <c r="AK371" s="39"/>
      <c r="AL371" s="39"/>
      <c r="AM371" s="39"/>
      <c r="AN371" s="39"/>
      <c r="AO371" s="39"/>
      <c r="AP371" s="39"/>
    </row>
    <row r="372" spans="3:42" ht="17.25" customHeight="1">
      <c r="C372" s="39"/>
      <c r="D372" s="39"/>
      <c r="E372" s="39"/>
      <c r="F372" s="39"/>
      <c r="G372" s="39"/>
      <c r="H372" s="39"/>
      <c r="I372" s="39"/>
      <c r="J372" s="39"/>
      <c r="K372" s="39"/>
      <c r="L372" s="39"/>
      <c r="M372" s="39"/>
      <c r="N372" s="39"/>
      <c r="O372" s="39"/>
      <c r="P372" s="39"/>
      <c r="Q372" s="39"/>
      <c r="R372" s="39"/>
      <c r="S372" s="39"/>
      <c r="T372" s="39"/>
      <c r="U372" s="39"/>
      <c r="V372" s="39"/>
      <c r="W372" s="39"/>
      <c r="X372" s="39"/>
      <c r="Y372" s="39"/>
      <c r="Z372" s="39"/>
      <c r="AA372" s="39"/>
      <c r="AB372" s="39"/>
      <c r="AC372" s="39"/>
      <c r="AD372" s="39"/>
      <c r="AE372" s="39"/>
      <c r="AF372" s="39"/>
      <c r="AG372" s="39"/>
      <c r="AH372" s="39"/>
      <c r="AI372" s="39"/>
      <c r="AJ372" s="39"/>
      <c r="AK372" s="39"/>
      <c r="AL372" s="39"/>
      <c r="AM372" s="39"/>
      <c r="AN372" s="39"/>
      <c r="AO372" s="39"/>
      <c r="AP372" s="39"/>
    </row>
    <row r="373" spans="3:42" ht="17.25" customHeight="1">
      <c r="C373" s="39"/>
      <c r="D373" s="39"/>
      <c r="E373" s="39"/>
      <c r="F373" s="39"/>
      <c r="G373" s="39"/>
      <c r="H373" s="39"/>
      <c r="I373" s="39"/>
      <c r="J373" s="39"/>
      <c r="K373" s="39"/>
      <c r="L373" s="39"/>
      <c r="M373" s="39"/>
      <c r="N373" s="39"/>
      <c r="O373" s="39"/>
      <c r="P373" s="39"/>
      <c r="Q373" s="39"/>
      <c r="R373" s="39"/>
      <c r="S373" s="39"/>
      <c r="T373" s="39"/>
      <c r="U373" s="39"/>
      <c r="V373" s="39"/>
      <c r="W373" s="39"/>
      <c r="X373" s="39"/>
      <c r="Y373" s="39"/>
      <c r="Z373" s="39"/>
      <c r="AA373" s="39"/>
      <c r="AB373" s="39"/>
      <c r="AC373" s="39"/>
      <c r="AD373" s="39"/>
      <c r="AE373" s="39"/>
      <c r="AF373" s="39"/>
      <c r="AG373" s="39"/>
      <c r="AH373" s="39"/>
      <c r="AI373" s="39"/>
      <c r="AJ373" s="39"/>
      <c r="AK373" s="39"/>
      <c r="AL373" s="39"/>
      <c r="AM373" s="39"/>
      <c r="AN373" s="39"/>
      <c r="AO373" s="39"/>
      <c r="AP373" s="39"/>
    </row>
    <row r="374" spans="3:42" ht="17.25" customHeight="1">
      <c r="C374" s="39"/>
      <c r="D374" s="39"/>
      <c r="E374" s="39"/>
      <c r="F374" s="39"/>
      <c r="G374" s="39"/>
      <c r="H374" s="39"/>
      <c r="I374" s="39"/>
      <c r="J374" s="39"/>
      <c r="K374" s="39"/>
      <c r="L374" s="39"/>
      <c r="M374" s="39"/>
      <c r="N374" s="39"/>
      <c r="O374" s="39"/>
      <c r="P374" s="39"/>
      <c r="Q374" s="39"/>
      <c r="R374" s="39"/>
      <c r="S374" s="39"/>
      <c r="T374" s="39"/>
      <c r="U374" s="39"/>
      <c r="V374" s="39"/>
      <c r="W374" s="39"/>
      <c r="X374" s="39"/>
      <c r="Y374" s="39"/>
      <c r="Z374" s="39"/>
      <c r="AA374" s="39"/>
      <c r="AB374" s="39"/>
      <c r="AC374" s="39"/>
      <c r="AD374" s="39"/>
      <c r="AE374" s="39"/>
      <c r="AF374" s="39"/>
      <c r="AG374" s="39"/>
      <c r="AH374" s="39"/>
      <c r="AI374" s="39"/>
      <c r="AJ374" s="39"/>
      <c r="AK374" s="39"/>
      <c r="AL374" s="39"/>
      <c r="AM374" s="39"/>
      <c r="AN374" s="39"/>
      <c r="AO374" s="39"/>
      <c r="AP374" s="39"/>
    </row>
    <row r="375" spans="3:42" ht="17.25" customHeight="1">
      <c r="C375" s="39"/>
      <c r="D375" s="39"/>
      <c r="E375" s="39"/>
      <c r="F375" s="39"/>
      <c r="G375" s="39"/>
      <c r="H375" s="39"/>
      <c r="I375" s="39"/>
      <c r="J375" s="39"/>
      <c r="K375" s="39"/>
      <c r="L375" s="39"/>
      <c r="M375" s="39"/>
      <c r="N375" s="39"/>
      <c r="O375" s="39"/>
      <c r="P375" s="39"/>
      <c r="Q375" s="39"/>
      <c r="R375" s="39"/>
      <c r="S375" s="39"/>
      <c r="T375" s="39"/>
      <c r="U375" s="39"/>
      <c r="V375" s="39"/>
      <c r="W375" s="39"/>
      <c r="X375" s="39"/>
      <c r="Y375" s="39"/>
      <c r="Z375" s="39"/>
      <c r="AA375" s="39"/>
      <c r="AB375" s="39"/>
      <c r="AC375" s="39"/>
      <c r="AD375" s="39"/>
      <c r="AE375" s="39"/>
      <c r="AF375" s="39"/>
      <c r="AG375" s="39"/>
      <c r="AH375" s="39"/>
      <c r="AI375" s="39"/>
      <c r="AJ375" s="39"/>
      <c r="AK375" s="39"/>
      <c r="AL375" s="39"/>
      <c r="AM375" s="39"/>
      <c r="AN375" s="39"/>
      <c r="AO375" s="39"/>
      <c r="AP375" s="39"/>
    </row>
    <row r="376" spans="3:42" ht="17.25" customHeight="1">
      <c r="C376" s="39"/>
      <c r="D376" s="39"/>
      <c r="E376" s="39"/>
      <c r="F376" s="39"/>
      <c r="G376" s="39"/>
      <c r="H376" s="39"/>
      <c r="I376" s="39"/>
      <c r="J376" s="39"/>
      <c r="K376" s="39"/>
      <c r="L376" s="39"/>
      <c r="M376" s="39"/>
      <c r="N376" s="39"/>
      <c r="O376" s="39"/>
      <c r="P376" s="39"/>
      <c r="Q376" s="39"/>
      <c r="R376" s="39"/>
      <c r="S376" s="39"/>
      <c r="T376" s="39"/>
      <c r="U376" s="39"/>
      <c r="V376" s="39"/>
      <c r="W376" s="39"/>
      <c r="X376" s="39"/>
      <c r="Y376" s="39"/>
      <c r="Z376" s="39"/>
      <c r="AA376" s="39"/>
      <c r="AB376" s="39"/>
      <c r="AC376" s="39"/>
      <c r="AD376" s="39"/>
      <c r="AE376" s="39"/>
      <c r="AF376" s="39"/>
      <c r="AG376" s="39"/>
      <c r="AH376" s="39"/>
      <c r="AI376" s="39"/>
      <c r="AJ376" s="39"/>
      <c r="AK376" s="39"/>
      <c r="AL376" s="39"/>
      <c r="AM376" s="39"/>
      <c r="AN376" s="39"/>
      <c r="AO376" s="39"/>
      <c r="AP376" s="39"/>
    </row>
    <row r="377" spans="3:42" ht="17.25" customHeight="1">
      <c r="C377" s="39"/>
      <c r="D377" s="39"/>
      <c r="E377" s="39"/>
      <c r="F377" s="39"/>
      <c r="G377" s="39"/>
      <c r="H377" s="39"/>
      <c r="I377" s="39"/>
      <c r="J377" s="39"/>
      <c r="K377" s="39"/>
      <c r="L377" s="39"/>
      <c r="M377" s="39"/>
      <c r="N377" s="39"/>
      <c r="O377" s="39"/>
      <c r="P377" s="39"/>
      <c r="Q377" s="39"/>
      <c r="R377" s="39"/>
      <c r="S377" s="39"/>
      <c r="T377" s="39"/>
      <c r="U377" s="39"/>
      <c r="V377" s="39"/>
      <c r="W377" s="39"/>
      <c r="X377" s="39"/>
      <c r="Y377" s="39"/>
      <c r="Z377" s="39"/>
      <c r="AA377" s="39"/>
      <c r="AB377" s="39"/>
      <c r="AC377" s="39"/>
      <c r="AD377" s="39"/>
      <c r="AE377" s="39"/>
      <c r="AF377" s="39"/>
      <c r="AG377" s="39"/>
      <c r="AH377" s="39"/>
      <c r="AI377" s="39"/>
      <c r="AJ377" s="39"/>
      <c r="AK377" s="39"/>
      <c r="AL377" s="39"/>
      <c r="AM377" s="39"/>
      <c r="AN377" s="39"/>
      <c r="AO377" s="39"/>
      <c r="AP377" s="39"/>
    </row>
    <row r="378" spans="3:42" ht="17.25" customHeight="1">
      <c r="C378" s="39"/>
      <c r="D378" s="39"/>
      <c r="E378" s="39"/>
      <c r="F378" s="39"/>
      <c r="G378" s="39"/>
      <c r="H378" s="39"/>
      <c r="I378" s="39"/>
      <c r="J378" s="39"/>
      <c r="K378" s="39"/>
      <c r="L378" s="39"/>
      <c r="M378" s="39"/>
      <c r="N378" s="39"/>
      <c r="O378" s="39"/>
      <c r="P378" s="39"/>
      <c r="Q378" s="39"/>
      <c r="R378" s="39"/>
      <c r="S378" s="39"/>
      <c r="T378" s="39"/>
      <c r="U378" s="39"/>
      <c r="V378" s="39"/>
      <c r="W378" s="39"/>
      <c r="X378" s="39"/>
      <c r="Y378" s="39"/>
      <c r="Z378" s="39"/>
      <c r="AA378" s="39"/>
      <c r="AB378" s="39"/>
      <c r="AC378" s="39"/>
      <c r="AD378" s="39"/>
      <c r="AE378" s="39"/>
      <c r="AF378" s="39"/>
      <c r="AG378" s="39"/>
      <c r="AH378" s="39"/>
      <c r="AI378" s="39"/>
      <c r="AJ378" s="39"/>
      <c r="AK378" s="39"/>
      <c r="AL378" s="39"/>
      <c r="AM378" s="39"/>
      <c r="AN378" s="39"/>
      <c r="AO378" s="39"/>
      <c r="AP378" s="39"/>
    </row>
  </sheetData>
  <mergeCells count="547">
    <mergeCell ref="F232:R233"/>
    <mergeCell ref="AE255:AF255"/>
    <mergeCell ref="AG255:AH255"/>
    <mergeCell ref="AI255:AJ255"/>
    <mergeCell ref="AK255:AL255"/>
    <mergeCell ref="AM255:AN255"/>
    <mergeCell ref="E255:L255"/>
    <mergeCell ref="M255:R255"/>
    <mergeCell ref="S255:T255"/>
    <mergeCell ref="U255:V255"/>
    <mergeCell ref="W255:X255"/>
    <mergeCell ref="Y255:Z255"/>
    <mergeCell ref="AA255:AB255"/>
    <mergeCell ref="AC255:AD255"/>
    <mergeCell ref="AK243:AL243"/>
    <mergeCell ref="AM243:AN243"/>
    <mergeCell ref="H252:R253"/>
    <mergeCell ref="F252:G253"/>
    <mergeCell ref="F250:G251"/>
    <mergeCell ref="H250:R251"/>
    <mergeCell ref="F248:G249"/>
    <mergeCell ref="H248:R249"/>
    <mergeCell ref="AC247:AD247"/>
    <mergeCell ref="AE247:AF247"/>
    <mergeCell ref="AI231:AJ231"/>
    <mergeCell ref="AK231:AL231"/>
    <mergeCell ref="AM231:AN231"/>
    <mergeCell ref="U227:V227"/>
    <mergeCell ref="W227:X227"/>
    <mergeCell ref="Y227:Z227"/>
    <mergeCell ref="F228:R229"/>
    <mergeCell ref="E231:L231"/>
    <mergeCell ref="M231:R231"/>
    <mergeCell ref="S231:T231"/>
    <mergeCell ref="U231:V231"/>
    <mergeCell ref="W231:X231"/>
    <mergeCell ref="Y231:Z231"/>
    <mergeCell ref="AA231:AB231"/>
    <mergeCell ref="AC231:AD231"/>
    <mergeCell ref="AE231:AF231"/>
    <mergeCell ref="AG231:AH231"/>
    <mergeCell ref="F179:R180"/>
    <mergeCell ref="F181:R182"/>
    <mergeCell ref="C164:D189"/>
    <mergeCell ref="C191:D192"/>
    <mergeCell ref="E191:L191"/>
    <mergeCell ref="M191:R191"/>
    <mergeCell ref="S191:AP192"/>
    <mergeCell ref="F192:R192"/>
    <mergeCell ref="F204:R205"/>
    <mergeCell ref="AE168:AP168"/>
    <mergeCell ref="E174:L174"/>
    <mergeCell ref="M174:R174"/>
    <mergeCell ref="S174:T174"/>
    <mergeCell ref="U174:V174"/>
    <mergeCell ref="W174:X174"/>
    <mergeCell ref="Y174:Z174"/>
    <mergeCell ref="F175:R176"/>
    <mergeCell ref="F185:R186"/>
    <mergeCell ref="Y184:Z184"/>
    <mergeCell ref="AA184:AB184"/>
    <mergeCell ref="AC184:AD184"/>
    <mergeCell ref="AE184:AF184"/>
    <mergeCell ref="AK201:AL201"/>
    <mergeCell ref="AM201:AN201"/>
    <mergeCell ref="AE144:AF144"/>
    <mergeCell ref="AG144:AH144"/>
    <mergeCell ref="AI144:AJ144"/>
    <mergeCell ref="AK144:AL144"/>
    <mergeCell ref="AM144:AN144"/>
    <mergeCell ref="F141:R142"/>
    <mergeCell ref="F125:R126"/>
    <mergeCell ref="F129:R130"/>
    <mergeCell ref="F133:R134"/>
    <mergeCell ref="F139:R140"/>
    <mergeCell ref="F131:R132"/>
    <mergeCell ref="F145:R146"/>
    <mergeCell ref="E58:E59"/>
    <mergeCell ref="E165:E166"/>
    <mergeCell ref="F169:R170"/>
    <mergeCell ref="F85:R86"/>
    <mergeCell ref="F87:R88"/>
    <mergeCell ref="F91:R92"/>
    <mergeCell ref="W144:X144"/>
    <mergeCell ref="Y144:Z144"/>
    <mergeCell ref="E144:L144"/>
    <mergeCell ref="M144:R144"/>
    <mergeCell ref="S144:T144"/>
    <mergeCell ref="U144:V144"/>
    <mergeCell ref="E138:L138"/>
    <mergeCell ref="M138:R138"/>
    <mergeCell ref="S138:T138"/>
    <mergeCell ref="U138:V138"/>
    <mergeCell ref="W138:X138"/>
    <mergeCell ref="Y120:Z120"/>
    <mergeCell ref="Y116:Z116"/>
    <mergeCell ref="F165:R166"/>
    <mergeCell ref="S78:AP79"/>
    <mergeCell ref="AA144:AB144"/>
    <mergeCell ref="AC144:AD144"/>
    <mergeCell ref="AA120:AB120"/>
    <mergeCell ref="Y138:Z138"/>
    <mergeCell ref="AA138:AB138"/>
    <mergeCell ref="F123:R124"/>
    <mergeCell ref="E128:L128"/>
    <mergeCell ref="M128:R128"/>
    <mergeCell ref="S128:T128"/>
    <mergeCell ref="U128:V128"/>
    <mergeCell ref="W128:X128"/>
    <mergeCell ref="Y128:Z128"/>
    <mergeCell ref="AA128:AB128"/>
    <mergeCell ref="F135:R136"/>
    <mergeCell ref="M120:R120"/>
    <mergeCell ref="S120:T120"/>
    <mergeCell ref="U120:V120"/>
    <mergeCell ref="W120:X120"/>
    <mergeCell ref="F66:R67"/>
    <mergeCell ref="F68:R69"/>
    <mergeCell ref="F70:R71"/>
    <mergeCell ref="F89:R90"/>
    <mergeCell ref="F93:R94"/>
    <mergeCell ref="F97:R98"/>
    <mergeCell ref="E83:E98"/>
    <mergeCell ref="E50:E55"/>
    <mergeCell ref="F50:R51"/>
    <mergeCell ref="F81:R82"/>
    <mergeCell ref="F95:R96"/>
    <mergeCell ref="F64:R65"/>
    <mergeCell ref="F62:R63"/>
    <mergeCell ref="E61:L61"/>
    <mergeCell ref="M61:R61"/>
    <mergeCell ref="M78:R78"/>
    <mergeCell ref="F79:R79"/>
    <mergeCell ref="U279:V279"/>
    <mergeCell ref="W279:X279"/>
    <mergeCell ref="AM279:AN279"/>
    <mergeCell ref="F273:R274"/>
    <mergeCell ref="C162:D163"/>
    <mergeCell ref="AK279:AL279"/>
    <mergeCell ref="C279:D282"/>
    <mergeCell ref="C277:D278"/>
    <mergeCell ref="E277:L277"/>
    <mergeCell ref="M277:R277"/>
    <mergeCell ref="S277:AP278"/>
    <mergeCell ref="F278:R278"/>
    <mergeCell ref="F280:R281"/>
    <mergeCell ref="Y279:Z279"/>
    <mergeCell ref="AA279:AB279"/>
    <mergeCell ref="AC279:AD279"/>
    <mergeCell ref="AE279:AF279"/>
    <mergeCell ref="AG279:AH279"/>
    <mergeCell ref="AI279:AJ279"/>
    <mergeCell ref="E279:L279"/>
    <mergeCell ref="M279:R279"/>
    <mergeCell ref="S279:T279"/>
    <mergeCell ref="F163:R163"/>
    <mergeCell ref="S162:AP163"/>
    <mergeCell ref="AC259:AP259"/>
    <mergeCell ref="C243:D275"/>
    <mergeCell ref="E272:L272"/>
    <mergeCell ref="M272:R272"/>
    <mergeCell ref="S272:T272"/>
    <mergeCell ref="U272:V272"/>
    <mergeCell ref="W272:X272"/>
    <mergeCell ref="W265:X265"/>
    <mergeCell ref="Y265:Z265"/>
    <mergeCell ref="AA265:AB265"/>
    <mergeCell ref="AC265:AD265"/>
    <mergeCell ref="AE265:AF265"/>
    <mergeCell ref="AG265:AH265"/>
    <mergeCell ref="F268:R269"/>
    <mergeCell ref="AI265:AJ265"/>
    <mergeCell ref="AK265:AL265"/>
    <mergeCell ref="AM265:AN265"/>
    <mergeCell ref="F266:R267"/>
    <mergeCell ref="E265:L265"/>
    <mergeCell ref="M265:R265"/>
    <mergeCell ref="S265:T265"/>
    <mergeCell ref="U265:V265"/>
    <mergeCell ref="E266:E269"/>
    <mergeCell ref="F260:R261"/>
    <mergeCell ref="F262:R263"/>
    <mergeCell ref="AA259:AB259"/>
    <mergeCell ref="E259:L259"/>
    <mergeCell ref="M259:R259"/>
    <mergeCell ref="S259:T259"/>
    <mergeCell ref="U259:V259"/>
    <mergeCell ref="W259:X259"/>
    <mergeCell ref="Y259:Z259"/>
    <mergeCell ref="F256:R257"/>
    <mergeCell ref="AG247:AH247"/>
    <mergeCell ref="AI247:AJ247"/>
    <mergeCell ref="AK247:AL247"/>
    <mergeCell ref="AM247:AN247"/>
    <mergeCell ref="E247:L247"/>
    <mergeCell ref="M247:R247"/>
    <mergeCell ref="S247:T247"/>
    <mergeCell ref="U247:V247"/>
    <mergeCell ref="W247:X247"/>
    <mergeCell ref="Y247:Z247"/>
    <mergeCell ref="AA247:AB247"/>
    <mergeCell ref="F244:R245"/>
    <mergeCell ref="Y243:Z243"/>
    <mergeCell ref="AA243:AB243"/>
    <mergeCell ref="AC243:AD243"/>
    <mergeCell ref="AE243:AF243"/>
    <mergeCell ref="AG243:AH243"/>
    <mergeCell ref="AI243:AJ243"/>
    <mergeCell ref="E243:L243"/>
    <mergeCell ref="M243:R243"/>
    <mergeCell ref="S243:T243"/>
    <mergeCell ref="U243:V243"/>
    <mergeCell ref="W243:X243"/>
    <mergeCell ref="C241:D242"/>
    <mergeCell ref="E241:L241"/>
    <mergeCell ref="M241:R241"/>
    <mergeCell ref="S241:AP242"/>
    <mergeCell ref="F242:R242"/>
    <mergeCell ref="AA223:AB223"/>
    <mergeCell ref="AC223:AD223"/>
    <mergeCell ref="AE223:AF223"/>
    <mergeCell ref="AG223:AH223"/>
    <mergeCell ref="AI223:AJ223"/>
    <mergeCell ref="AK223:AL223"/>
    <mergeCell ref="E223:L223"/>
    <mergeCell ref="M223:R223"/>
    <mergeCell ref="S223:T223"/>
    <mergeCell ref="U223:V223"/>
    <mergeCell ref="W223:X223"/>
    <mergeCell ref="Y223:Z223"/>
    <mergeCell ref="F224:R225"/>
    <mergeCell ref="C193:D234"/>
    <mergeCell ref="F206:R207"/>
    <mergeCell ref="F208:R209"/>
    <mergeCell ref="E227:L227"/>
    <mergeCell ref="M227:R227"/>
    <mergeCell ref="S227:T227"/>
    <mergeCell ref="F214:R215"/>
    <mergeCell ref="Y213:Z213"/>
    <mergeCell ref="AM223:AN223"/>
    <mergeCell ref="F220:R221"/>
    <mergeCell ref="Y219:Z219"/>
    <mergeCell ref="AA219:AB219"/>
    <mergeCell ref="AC219:AD219"/>
    <mergeCell ref="AE219:AF219"/>
    <mergeCell ref="AG219:AH219"/>
    <mergeCell ref="AI219:AJ219"/>
    <mergeCell ref="F216:R217"/>
    <mergeCell ref="E219:L219"/>
    <mergeCell ref="M219:R219"/>
    <mergeCell ref="S219:T219"/>
    <mergeCell ref="U219:V219"/>
    <mergeCell ref="W219:X219"/>
    <mergeCell ref="AK219:AL219"/>
    <mergeCell ref="AM219:AN219"/>
    <mergeCell ref="AK213:AL213"/>
    <mergeCell ref="AG213:AH213"/>
    <mergeCell ref="AI213:AJ213"/>
    <mergeCell ref="E213:L213"/>
    <mergeCell ref="M213:R213"/>
    <mergeCell ref="S213:T213"/>
    <mergeCell ref="U213:V213"/>
    <mergeCell ref="W213:X213"/>
    <mergeCell ref="AA213:AB213"/>
    <mergeCell ref="AC213:AD213"/>
    <mergeCell ref="AE213:AF213"/>
    <mergeCell ref="AK197:AL197"/>
    <mergeCell ref="E197:L197"/>
    <mergeCell ref="M197:R197"/>
    <mergeCell ref="S197:T197"/>
    <mergeCell ref="U197:V197"/>
    <mergeCell ref="W197:X197"/>
    <mergeCell ref="Y197:Z197"/>
    <mergeCell ref="Y201:Z201"/>
    <mergeCell ref="AA201:AB201"/>
    <mergeCell ref="AC201:AD201"/>
    <mergeCell ref="AE201:AF201"/>
    <mergeCell ref="AG201:AH201"/>
    <mergeCell ref="AI201:AJ201"/>
    <mergeCell ref="AM213:AN213"/>
    <mergeCell ref="F202:R203"/>
    <mergeCell ref="F210:R211"/>
    <mergeCell ref="F194:R195"/>
    <mergeCell ref="Y193:Z193"/>
    <mergeCell ref="AA193:AB193"/>
    <mergeCell ref="AC193:AD193"/>
    <mergeCell ref="AE193:AF193"/>
    <mergeCell ref="AG193:AH193"/>
    <mergeCell ref="AI193:AJ193"/>
    <mergeCell ref="U193:V193"/>
    <mergeCell ref="W193:X193"/>
    <mergeCell ref="AM197:AN197"/>
    <mergeCell ref="F198:R199"/>
    <mergeCell ref="E201:L201"/>
    <mergeCell ref="M201:R201"/>
    <mergeCell ref="S201:T201"/>
    <mergeCell ref="U201:V201"/>
    <mergeCell ref="W201:X201"/>
    <mergeCell ref="AA197:AB197"/>
    <mergeCell ref="AC197:AD197"/>
    <mergeCell ref="AE197:AF197"/>
    <mergeCell ref="AG197:AH197"/>
    <mergeCell ref="AI197:AJ197"/>
    <mergeCell ref="AK184:AL184"/>
    <mergeCell ref="AM184:AN184"/>
    <mergeCell ref="AK193:AL193"/>
    <mergeCell ref="AM193:AN193"/>
    <mergeCell ref="AG184:AH184"/>
    <mergeCell ref="AI184:AJ184"/>
    <mergeCell ref="F187:R188"/>
    <mergeCell ref="E193:L193"/>
    <mergeCell ref="M193:R193"/>
    <mergeCell ref="S193:T193"/>
    <mergeCell ref="E184:L184"/>
    <mergeCell ref="M184:R184"/>
    <mergeCell ref="S184:T184"/>
    <mergeCell ref="U184:V184"/>
    <mergeCell ref="W184:X184"/>
    <mergeCell ref="E178:L178"/>
    <mergeCell ref="M178:R178"/>
    <mergeCell ref="S178:T178"/>
    <mergeCell ref="U178:V178"/>
    <mergeCell ref="W178:X178"/>
    <mergeCell ref="Y168:Z168"/>
    <mergeCell ref="AA168:AB168"/>
    <mergeCell ref="AC168:AD168"/>
    <mergeCell ref="E168:L168"/>
    <mergeCell ref="M168:R168"/>
    <mergeCell ref="S168:T168"/>
    <mergeCell ref="U168:V168"/>
    <mergeCell ref="W168:X168"/>
    <mergeCell ref="F171:R172"/>
    <mergeCell ref="Y178:Z178"/>
    <mergeCell ref="AA164:AB164"/>
    <mergeCell ref="AC164:AD164"/>
    <mergeCell ref="AE164:AF164"/>
    <mergeCell ref="AG164:AH164"/>
    <mergeCell ref="AI164:AJ164"/>
    <mergeCell ref="AK164:AL164"/>
    <mergeCell ref="E164:L164"/>
    <mergeCell ref="M164:R164"/>
    <mergeCell ref="S164:T164"/>
    <mergeCell ref="U164:V164"/>
    <mergeCell ref="W164:X164"/>
    <mergeCell ref="Y164:Z164"/>
    <mergeCell ref="AM164:AN164"/>
    <mergeCell ref="F109:R110"/>
    <mergeCell ref="AI108:AJ108"/>
    <mergeCell ref="AC120:AD120"/>
    <mergeCell ref="AE120:AF120"/>
    <mergeCell ref="AG120:AH120"/>
    <mergeCell ref="F121:R122"/>
    <mergeCell ref="F117:R118"/>
    <mergeCell ref="E120:L120"/>
    <mergeCell ref="M162:R162"/>
    <mergeCell ref="E162:L162"/>
    <mergeCell ref="F113:R114"/>
    <mergeCell ref="U112:V112"/>
    <mergeCell ref="W112:X112"/>
    <mergeCell ref="Y112:Z112"/>
    <mergeCell ref="AA112:AB112"/>
    <mergeCell ref="E112:L112"/>
    <mergeCell ref="M112:R112"/>
    <mergeCell ref="S112:T112"/>
    <mergeCell ref="E116:L116"/>
    <mergeCell ref="M116:R116"/>
    <mergeCell ref="S116:T116"/>
    <mergeCell ref="U116:V116"/>
    <mergeCell ref="W116:X116"/>
    <mergeCell ref="AK108:AL108"/>
    <mergeCell ref="AM108:AN108"/>
    <mergeCell ref="F103:R104"/>
    <mergeCell ref="F101:R102"/>
    <mergeCell ref="Y100:Z100"/>
    <mergeCell ref="AA100:AB100"/>
    <mergeCell ref="AC100:AD100"/>
    <mergeCell ref="AE100:AF100"/>
    <mergeCell ref="AG100:AH100"/>
    <mergeCell ref="AI100:AJ100"/>
    <mergeCell ref="AK100:AL100"/>
    <mergeCell ref="AM100:AN100"/>
    <mergeCell ref="W108:X108"/>
    <mergeCell ref="Y108:Z108"/>
    <mergeCell ref="AA108:AB108"/>
    <mergeCell ref="AC108:AD108"/>
    <mergeCell ref="AE108:AF108"/>
    <mergeCell ref="AG108:AH108"/>
    <mergeCell ref="F105:R106"/>
    <mergeCell ref="E108:L108"/>
    <mergeCell ref="M108:R108"/>
    <mergeCell ref="S108:T108"/>
    <mergeCell ref="U108:V108"/>
    <mergeCell ref="AM80:AN80"/>
    <mergeCell ref="F83:R84"/>
    <mergeCell ref="E100:L100"/>
    <mergeCell ref="M100:R100"/>
    <mergeCell ref="S100:T100"/>
    <mergeCell ref="U100:V100"/>
    <mergeCell ref="W100:X100"/>
    <mergeCell ref="AA80:AB80"/>
    <mergeCell ref="AC80:AD80"/>
    <mergeCell ref="AE80:AF80"/>
    <mergeCell ref="AG80:AH80"/>
    <mergeCell ref="AI80:AJ80"/>
    <mergeCell ref="AK80:AL80"/>
    <mergeCell ref="E80:L80"/>
    <mergeCell ref="M80:R80"/>
    <mergeCell ref="S80:T80"/>
    <mergeCell ref="U80:V80"/>
    <mergeCell ref="W80:X80"/>
    <mergeCell ref="Y80:Z80"/>
    <mergeCell ref="AE61:AF61"/>
    <mergeCell ref="AG61:AH61"/>
    <mergeCell ref="AI61:AJ61"/>
    <mergeCell ref="AK61:AL61"/>
    <mergeCell ref="AM61:AN61"/>
    <mergeCell ref="S61:T61"/>
    <mergeCell ref="U61:V61"/>
    <mergeCell ref="W61:X61"/>
    <mergeCell ref="Y61:Z61"/>
    <mergeCell ref="AA61:AB61"/>
    <mergeCell ref="AC61:AD61"/>
    <mergeCell ref="AK57:AL57"/>
    <mergeCell ref="AM57:AN57"/>
    <mergeCell ref="F58:R59"/>
    <mergeCell ref="Y57:Z57"/>
    <mergeCell ref="AA57:AB57"/>
    <mergeCell ref="AC57:AD57"/>
    <mergeCell ref="AE57:AF57"/>
    <mergeCell ref="AG57:AH57"/>
    <mergeCell ref="AI57:AJ57"/>
    <mergeCell ref="E57:L57"/>
    <mergeCell ref="M57:R57"/>
    <mergeCell ref="S57:T57"/>
    <mergeCell ref="U57:V57"/>
    <mergeCell ref="W57:X57"/>
    <mergeCell ref="W43:X43"/>
    <mergeCell ref="AM49:AN49"/>
    <mergeCell ref="F52:R53"/>
    <mergeCell ref="F54:R55"/>
    <mergeCell ref="AA49:AB49"/>
    <mergeCell ref="AC49:AD49"/>
    <mergeCell ref="AE49:AF49"/>
    <mergeCell ref="AG49:AH49"/>
    <mergeCell ref="AI49:AJ49"/>
    <mergeCell ref="AK49:AL49"/>
    <mergeCell ref="E49:L49"/>
    <mergeCell ref="M49:R49"/>
    <mergeCell ref="S49:T49"/>
    <mergeCell ref="U49:V49"/>
    <mergeCell ref="W49:X49"/>
    <mergeCell ref="Y49:Z49"/>
    <mergeCell ref="E44:E47"/>
    <mergeCell ref="F46:R47"/>
    <mergeCell ref="A4:AP4"/>
    <mergeCell ref="AK35:AL35"/>
    <mergeCell ref="AM35:AN35"/>
    <mergeCell ref="F36:R37"/>
    <mergeCell ref="Y35:Z35"/>
    <mergeCell ref="AA35:AB35"/>
    <mergeCell ref="AC35:AD35"/>
    <mergeCell ref="AE35:AF35"/>
    <mergeCell ref="AG35:AH35"/>
    <mergeCell ref="AI35:AJ35"/>
    <mergeCell ref="E35:L35"/>
    <mergeCell ref="M35:R35"/>
    <mergeCell ref="S35:T35"/>
    <mergeCell ref="U35:V35"/>
    <mergeCell ref="W35:X35"/>
    <mergeCell ref="C12:D13"/>
    <mergeCell ref="E12:L12"/>
    <mergeCell ref="M12:R12"/>
    <mergeCell ref="S12:AP13"/>
    <mergeCell ref="F13:R13"/>
    <mergeCell ref="E14:L14"/>
    <mergeCell ref="AE24:AF24"/>
    <mergeCell ref="AI14:AJ14"/>
    <mergeCell ref="AK14:AL14"/>
    <mergeCell ref="F40:R41"/>
    <mergeCell ref="E43:L43"/>
    <mergeCell ref="M43:R43"/>
    <mergeCell ref="C35:D71"/>
    <mergeCell ref="C78:D79"/>
    <mergeCell ref="E78:L78"/>
    <mergeCell ref="AI39:AJ39"/>
    <mergeCell ref="AK39:AL39"/>
    <mergeCell ref="AM39:AN39"/>
    <mergeCell ref="E39:L39"/>
    <mergeCell ref="M39:R39"/>
    <mergeCell ref="S39:T39"/>
    <mergeCell ref="U39:V39"/>
    <mergeCell ref="AK43:AL43"/>
    <mergeCell ref="AM43:AN43"/>
    <mergeCell ref="F44:R45"/>
    <mergeCell ref="Y43:Z43"/>
    <mergeCell ref="AA43:AB43"/>
    <mergeCell ref="AC43:AD43"/>
    <mergeCell ref="AE43:AF43"/>
    <mergeCell ref="AG43:AH43"/>
    <mergeCell ref="AI43:AJ43"/>
    <mergeCell ref="S43:T43"/>
    <mergeCell ref="U43:V43"/>
    <mergeCell ref="AG14:AH14"/>
    <mergeCell ref="C33:D34"/>
    <mergeCell ref="E33:L33"/>
    <mergeCell ref="M33:R33"/>
    <mergeCell ref="S33:AP34"/>
    <mergeCell ref="F34:R34"/>
    <mergeCell ref="W39:X39"/>
    <mergeCell ref="Y39:Z39"/>
    <mergeCell ref="AA39:AB39"/>
    <mergeCell ref="AC39:AD39"/>
    <mergeCell ref="AE39:AF39"/>
    <mergeCell ref="AG39:AH39"/>
    <mergeCell ref="F15:R16"/>
    <mergeCell ref="M14:R14"/>
    <mergeCell ref="S14:T14"/>
    <mergeCell ref="U14:V14"/>
    <mergeCell ref="W14:X14"/>
    <mergeCell ref="Y14:Z14"/>
    <mergeCell ref="AA14:AB14"/>
    <mergeCell ref="AC14:AD14"/>
    <mergeCell ref="AE14:AF14"/>
    <mergeCell ref="C80:D147"/>
    <mergeCell ref="E24:L24"/>
    <mergeCell ref="C14:D16"/>
    <mergeCell ref="C22:D23"/>
    <mergeCell ref="E22:L22"/>
    <mergeCell ref="M22:R22"/>
    <mergeCell ref="S22:AP23"/>
    <mergeCell ref="F23:R23"/>
    <mergeCell ref="C24:D30"/>
    <mergeCell ref="AG24:AH24"/>
    <mergeCell ref="AI24:AJ24"/>
    <mergeCell ref="AK24:AL24"/>
    <mergeCell ref="AM24:AN24"/>
    <mergeCell ref="F25:R26"/>
    <mergeCell ref="F27:R28"/>
    <mergeCell ref="F29:R30"/>
    <mergeCell ref="M24:R24"/>
    <mergeCell ref="S24:T24"/>
    <mergeCell ref="U24:V24"/>
    <mergeCell ref="W24:X24"/>
    <mergeCell ref="Y24:Z24"/>
    <mergeCell ref="AA24:AB24"/>
    <mergeCell ref="AC24:AD24"/>
    <mergeCell ref="AM14:AN14"/>
  </mergeCells>
  <phoneticPr fontId="3"/>
  <printOptions horizontalCentered="1"/>
  <pageMargins left="0.39370078740157483" right="0.19685039370078741" top="0.39370078740157483" bottom="0.19685039370078741" header="0.51181102362204722" footer="0.15748031496062992"/>
  <pageSetup paperSize="9" scale="59" orientation="portrait" cellComments="asDisplayed" r:id="rId1"/>
  <rowBreaks count="3" manualBreakCount="3">
    <brk id="76" max="42" man="1"/>
    <brk id="160" max="42" man="1"/>
    <brk id="239"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T30"/>
  <sheetViews>
    <sheetView workbookViewId="0">
      <selection activeCell="C18" sqref="C18:N18"/>
    </sheetView>
  </sheetViews>
  <sheetFormatPr defaultRowHeight="13.5"/>
  <cols>
    <col min="1" max="42" width="2.875" customWidth="1"/>
  </cols>
  <sheetData>
    <row r="2" spans="1:46" s="149" customFormat="1" ht="22.5" customHeight="1">
      <c r="A2" s="352" t="s">
        <v>306</v>
      </c>
      <c r="B2" s="353"/>
      <c r="C2" s="353"/>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353"/>
      <c r="AG2" s="353"/>
      <c r="AH2" s="353"/>
      <c r="AI2" s="353"/>
      <c r="AJ2" s="353"/>
      <c r="AK2" s="353"/>
      <c r="AL2" s="353"/>
      <c r="AM2" s="353"/>
      <c r="AN2" s="353"/>
      <c r="AO2" s="353"/>
      <c r="AP2" s="148"/>
      <c r="AQ2" s="148"/>
      <c r="AR2" s="148"/>
      <c r="AS2" s="148"/>
    </row>
    <row r="3" spans="1:46" s="112" customFormat="1" ht="9.75" customHeight="1">
      <c r="A3" s="354"/>
      <c r="B3" s="354"/>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6"/>
      <c r="AO3" s="356"/>
    </row>
    <row r="4" spans="1:46" s="1" customFormat="1" ht="20.100000000000001" customHeight="1">
      <c r="C4" s="357" t="s">
        <v>307</v>
      </c>
      <c r="D4" s="358" t="s">
        <v>108</v>
      </c>
      <c r="E4" s="358"/>
      <c r="F4" s="358"/>
      <c r="G4" s="358"/>
      <c r="H4" s="358"/>
      <c r="I4" s="358"/>
      <c r="J4" s="358"/>
      <c r="K4" s="358"/>
      <c r="L4" s="358"/>
      <c r="M4" s="358"/>
      <c r="N4" s="358"/>
      <c r="O4" s="358"/>
      <c r="P4" s="358"/>
      <c r="Q4" s="358"/>
      <c r="R4" s="358"/>
      <c r="S4" s="358"/>
      <c r="T4" s="358"/>
      <c r="U4" s="358"/>
      <c r="V4" s="358"/>
      <c r="W4" s="358"/>
      <c r="X4" s="358"/>
      <c r="Y4" s="358"/>
      <c r="Z4" s="358"/>
      <c r="AA4" s="358"/>
      <c r="AB4" s="358"/>
      <c r="AC4" s="358"/>
      <c r="AD4" s="358"/>
      <c r="AE4" s="358"/>
      <c r="AF4" s="358"/>
      <c r="AG4" s="358"/>
      <c r="AH4" s="358"/>
      <c r="AI4" s="358"/>
      <c r="AJ4" s="358"/>
      <c r="AK4" s="358"/>
      <c r="AL4" s="358"/>
      <c r="AM4" s="358"/>
      <c r="AN4" s="358"/>
      <c r="AO4" s="358"/>
      <c r="AP4" s="76"/>
      <c r="AQ4" s="77"/>
      <c r="AR4" s="78"/>
      <c r="AS4" s="78"/>
    </row>
    <row r="5" spans="1:46" s="1" customFormat="1" ht="20.100000000000001" customHeight="1">
      <c r="C5" s="359"/>
      <c r="D5" s="360" t="s">
        <v>308</v>
      </c>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79"/>
      <c r="AQ5" s="77"/>
      <c r="AR5" s="78"/>
      <c r="AS5" s="78"/>
    </row>
    <row r="6" spans="1:46" s="1" customFormat="1" ht="20.100000000000001" customHeight="1">
      <c r="C6" s="359" t="s">
        <v>307</v>
      </c>
      <c r="D6" s="361" t="s">
        <v>69</v>
      </c>
      <c r="E6" s="362"/>
      <c r="F6" s="362"/>
      <c r="G6" s="362"/>
      <c r="H6" s="362"/>
      <c r="I6" s="362"/>
      <c r="J6" s="362"/>
      <c r="K6" s="362"/>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362"/>
      <c r="AP6" s="81"/>
      <c r="AQ6" s="84"/>
      <c r="AR6" s="80"/>
      <c r="AS6" s="80"/>
    </row>
    <row r="7" spans="1:46" s="1" customFormat="1" ht="20.100000000000001" customHeight="1">
      <c r="C7" s="73"/>
      <c r="D7" s="7" t="s">
        <v>70</v>
      </c>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117"/>
      <c r="AQ7" s="73"/>
      <c r="AR7" s="7"/>
      <c r="AS7" s="7"/>
    </row>
    <row r="8" spans="1:46" s="1" customFormat="1" ht="20.100000000000001" customHeight="1">
      <c r="C8" s="359"/>
      <c r="D8" s="360" t="s">
        <v>324</v>
      </c>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79"/>
      <c r="AQ8" s="77"/>
      <c r="AR8" s="78"/>
      <c r="AS8" s="78"/>
    </row>
    <row r="9" spans="1:46" s="1" customFormat="1" ht="20.100000000000001" customHeight="1">
      <c r="C9" s="359"/>
      <c r="D9" s="360" t="s">
        <v>309</v>
      </c>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79"/>
      <c r="AQ9" s="77"/>
      <c r="AR9" s="78"/>
      <c r="AS9" s="78"/>
    </row>
    <row r="10" spans="1:46" s="1" customFormat="1" ht="20.100000000000001" customHeight="1">
      <c r="C10" s="359"/>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360"/>
      <c r="AD10" s="360"/>
      <c r="AE10" s="360"/>
      <c r="AF10" s="360"/>
      <c r="AG10" s="360"/>
      <c r="AH10" s="360"/>
      <c r="AI10" s="360"/>
      <c r="AJ10" s="360"/>
      <c r="AK10" s="360"/>
      <c r="AL10" s="360"/>
      <c r="AM10" s="360"/>
      <c r="AN10" s="360"/>
      <c r="AO10" s="360"/>
      <c r="AP10" s="79"/>
      <c r="AQ10" s="77"/>
      <c r="AR10" s="78"/>
      <c r="AS10" s="78"/>
    </row>
    <row r="11" spans="1:46" s="1" customFormat="1" ht="20.100000000000001" customHeight="1">
      <c r="C11" s="363"/>
      <c r="D11" s="364" t="s">
        <v>235</v>
      </c>
      <c r="E11" s="364"/>
      <c r="F11" s="360"/>
      <c r="G11" s="360"/>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83"/>
      <c r="AQ11" s="77"/>
      <c r="AR11" s="82"/>
      <c r="AS11" s="82"/>
    </row>
    <row r="12" spans="1:46" s="1" customFormat="1" ht="20.100000000000001" customHeight="1">
      <c r="C12" s="363"/>
      <c r="D12" s="364"/>
      <c r="E12" s="364" t="s">
        <v>310</v>
      </c>
      <c r="F12" s="360"/>
      <c r="G12" s="360"/>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83"/>
      <c r="AQ12" s="77"/>
      <c r="AR12" s="82"/>
      <c r="AS12" s="82"/>
    </row>
    <row r="13" spans="1:46" s="1" customFormat="1" ht="20.100000000000001" customHeight="1">
      <c r="C13" s="363"/>
      <c r="D13" s="364" t="s">
        <v>96</v>
      </c>
      <c r="E13" s="364"/>
      <c r="F13" s="360"/>
      <c r="G13" s="360"/>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83"/>
      <c r="AQ13" s="77"/>
      <c r="AR13" s="78"/>
      <c r="AS13" s="82"/>
      <c r="AT13" s="39"/>
    </row>
    <row r="14" spans="1:46" s="1" customFormat="1" ht="20.100000000000001" customHeight="1">
      <c r="C14" s="363"/>
      <c r="D14" s="364"/>
      <c r="E14" s="364" t="s">
        <v>67</v>
      </c>
      <c r="F14" s="360"/>
      <c r="G14" s="360"/>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83"/>
      <c r="AQ14" s="77"/>
      <c r="AR14" s="78"/>
      <c r="AS14" s="82"/>
      <c r="AT14" s="39"/>
    </row>
    <row r="15" spans="1:46" s="1" customFormat="1" ht="20.100000000000001" customHeight="1">
      <c r="C15" s="23"/>
      <c r="D15" s="4"/>
      <c r="E15" s="4" t="s">
        <v>311</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18"/>
      <c r="AQ15" s="73"/>
      <c r="AR15" s="7"/>
      <c r="AS15" s="4"/>
      <c r="AT15" s="39"/>
    </row>
    <row r="16" spans="1:46" s="39" customFormat="1" ht="20.100000000000001" customHeight="1">
      <c r="A16" s="1"/>
      <c r="B16" s="1"/>
      <c r="C16" s="23"/>
      <c r="D16" s="4"/>
      <c r="E16" s="4"/>
      <c r="F16" s="4"/>
      <c r="G16" s="4" t="s">
        <v>312</v>
      </c>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117"/>
      <c r="AQ16" s="73"/>
      <c r="AR16" s="7"/>
      <c r="AS16" s="7"/>
    </row>
    <row r="17" spans="1:46" s="1" customFormat="1" ht="20.100000000000001" customHeight="1">
      <c r="A17" s="39"/>
      <c r="B17" s="39"/>
      <c r="C17" s="73"/>
      <c r="D17" s="7"/>
      <c r="E17" s="7"/>
      <c r="F17" s="4" t="s">
        <v>313</v>
      </c>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18"/>
      <c r="AQ17" s="73"/>
      <c r="AR17" s="7"/>
      <c r="AT17" s="39"/>
    </row>
    <row r="18" spans="1:46" s="1" customFormat="1" ht="20.100000000000001" customHeight="1">
      <c r="C18" s="23"/>
      <c r="D18" s="4"/>
      <c r="E18" s="4"/>
      <c r="F18" s="7" t="s">
        <v>314</v>
      </c>
      <c r="G18" s="7"/>
      <c r="H18" s="7"/>
      <c r="I18" s="342"/>
      <c r="J18" s="347"/>
      <c r="K18" s="347"/>
      <c r="L18" s="347"/>
      <c r="M18" s="347"/>
      <c r="N18" s="347"/>
      <c r="O18" s="7"/>
      <c r="P18" s="7"/>
      <c r="Q18" s="7"/>
      <c r="R18" s="7"/>
      <c r="S18" s="7"/>
      <c r="T18" s="7"/>
      <c r="U18" s="7"/>
      <c r="V18" s="7"/>
      <c r="W18" s="7"/>
      <c r="X18" s="7"/>
      <c r="Y18" s="7"/>
      <c r="Z18" s="7"/>
      <c r="AA18" s="4"/>
      <c r="AB18" s="4"/>
      <c r="AC18" s="4"/>
      <c r="AD18" s="4"/>
      <c r="AE18" s="4"/>
      <c r="AF18" s="4"/>
      <c r="AG18" s="4"/>
      <c r="AH18" s="4"/>
      <c r="AI18" s="4"/>
      <c r="AJ18" s="4"/>
      <c r="AK18" s="4"/>
      <c r="AL18" s="4"/>
      <c r="AM18" s="4"/>
      <c r="AN18" s="4"/>
      <c r="AO18" s="4"/>
      <c r="AP18" s="18"/>
      <c r="AQ18" s="73"/>
      <c r="AR18" s="7"/>
      <c r="AS18" s="4"/>
      <c r="AT18" s="39"/>
    </row>
    <row r="19" spans="1:46" s="39" customFormat="1" ht="20.100000000000001" customHeight="1">
      <c r="A19" s="1"/>
      <c r="B19" s="1"/>
      <c r="C19" s="23"/>
      <c r="D19" s="4"/>
      <c r="E19" s="4" t="s">
        <v>234</v>
      </c>
      <c r="F19" s="7"/>
      <c r="G19" s="7"/>
      <c r="H19" s="7"/>
      <c r="I19" s="7"/>
      <c r="J19" s="7"/>
      <c r="K19" s="7"/>
      <c r="L19" s="7"/>
      <c r="M19" s="7"/>
      <c r="N19" s="7"/>
      <c r="O19" s="7"/>
      <c r="P19" s="7"/>
      <c r="Q19" s="7"/>
      <c r="R19" s="7"/>
      <c r="S19" s="7"/>
      <c r="T19" s="7"/>
      <c r="U19" s="7"/>
      <c r="V19" s="7"/>
      <c r="W19" s="7"/>
      <c r="X19" s="7"/>
      <c r="Y19" s="7"/>
      <c r="Z19" s="7"/>
      <c r="AA19" s="4"/>
      <c r="AB19" s="4"/>
      <c r="AC19" s="4"/>
      <c r="AD19" s="4"/>
      <c r="AE19" s="4"/>
      <c r="AF19" s="4"/>
      <c r="AG19" s="4"/>
      <c r="AH19" s="4"/>
      <c r="AI19" s="4"/>
      <c r="AJ19" s="4"/>
      <c r="AK19" s="4"/>
      <c r="AL19" s="4"/>
      <c r="AM19" s="4"/>
      <c r="AN19" s="4"/>
      <c r="AO19" s="4"/>
      <c r="AP19" s="117"/>
      <c r="AQ19" s="73"/>
      <c r="AR19" s="7"/>
      <c r="AS19" s="7"/>
    </row>
    <row r="20" spans="1:46" s="1" customFormat="1" ht="20.100000000000001" customHeight="1">
      <c r="A20" s="39"/>
      <c r="B20" s="39"/>
      <c r="C20" s="73"/>
      <c r="D20" s="7"/>
      <c r="E20" s="7"/>
      <c r="F20" s="4" t="s">
        <v>315</v>
      </c>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18"/>
      <c r="AQ20" s="73"/>
      <c r="AR20" s="7"/>
      <c r="AT20" s="39"/>
    </row>
    <row r="21" spans="1:46" s="1" customFormat="1" ht="20.100000000000001" customHeight="1">
      <c r="C21" s="23"/>
      <c r="D21" s="4"/>
      <c r="E21" s="4"/>
      <c r="F21" s="7" t="s">
        <v>316</v>
      </c>
      <c r="G21" s="7"/>
      <c r="H21" s="7"/>
      <c r="I21" s="342"/>
      <c r="J21" s="347"/>
      <c r="K21" s="347"/>
      <c r="L21" s="347"/>
      <c r="M21" s="347"/>
      <c r="N21" s="347"/>
      <c r="O21" s="7"/>
      <c r="P21" s="7"/>
      <c r="Q21" s="7"/>
      <c r="R21" s="7"/>
      <c r="S21" s="7"/>
      <c r="T21" s="7"/>
      <c r="U21" s="7"/>
      <c r="V21" s="7"/>
      <c r="W21" s="7"/>
      <c r="X21" s="7"/>
      <c r="Y21" s="7"/>
      <c r="Z21" s="7"/>
      <c r="AA21" s="4"/>
      <c r="AB21" s="4"/>
      <c r="AC21" s="4"/>
      <c r="AD21" s="4"/>
      <c r="AE21" s="4"/>
      <c r="AF21" s="4"/>
      <c r="AG21" s="4"/>
      <c r="AH21" s="4"/>
      <c r="AI21" s="4"/>
      <c r="AJ21" s="4"/>
      <c r="AK21" s="4"/>
      <c r="AL21" s="4"/>
      <c r="AM21" s="4"/>
      <c r="AN21" s="4"/>
      <c r="AO21" s="4"/>
      <c r="AP21" s="18"/>
      <c r="AQ21" s="73"/>
      <c r="AR21" s="7"/>
      <c r="AS21" s="4"/>
      <c r="AT21" s="39"/>
    </row>
    <row r="22" spans="1:46" s="1" customFormat="1" ht="20.100000000000001" customHeight="1">
      <c r="C22" s="23"/>
      <c r="D22" s="4"/>
      <c r="E22" s="4" t="s">
        <v>68</v>
      </c>
      <c r="F22" s="7"/>
      <c r="G22" s="7"/>
      <c r="H22" s="7"/>
      <c r="I22" s="7"/>
      <c r="J22" s="7"/>
      <c r="K22" s="7"/>
      <c r="L22" s="7"/>
      <c r="M22" s="7"/>
      <c r="N22" s="7"/>
      <c r="O22" s="7"/>
      <c r="P22" s="7"/>
      <c r="Q22" s="7"/>
      <c r="R22" s="7"/>
      <c r="S22" s="7"/>
      <c r="T22" s="7"/>
      <c r="U22" s="7"/>
      <c r="V22" s="7"/>
      <c r="W22" s="7"/>
      <c r="X22" s="7"/>
      <c r="Y22" s="7"/>
      <c r="Z22" s="7"/>
      <c r="AA22" s="4"/>
      <c r="AB22" s="4"/>
      <c r="AC22" s="4"/>
      <c r="AD22" s="4"/>
      <c r="AE22" s="4"/>
      <c r="AF22" s="4"/>
      <c r="AG22" s="4"/>
      <c r="AH22" s="4"/>
      <c r="AI22" s="4"/>
      <c r="AJ22" s="4"/>
      <c r="AK22" s="4"/>
      <c r="AL22" s="4"/>
      <c r="AM22" s="4"/>
      <c r="AN22" s="4"/>
      <c r="AO22" s="4"/>
      <c r="AP22" s="18"/>
      <c r="AQ22" s="73"/>
      <c r="AR22" s="7"/>
      <c r="AS22" s="4"/>
      <c r="AT22" s="39"/>
    </row>
    <row r="23" spans="1:46" s="39" customFormat="1" ht="20.100000000000001" customHeight="1">
      <c r="A23" s="1"/>
      <c r="B23" s="1"/>
      <c r="C23" s="23"/>
      <c r="D23" s="4"/>
      <c r="E23" s="4" t="s">
        <v>311</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117"/>
      <c r="AQ23" s="73"/>
      <c r="AR23" s="7"/>
      <c r="AS23" s="7"/>
    </row>
    <row r="24" spans="1:46" s="1" customFormat="1" ht="20.100000000000001" customHeight="1">
      <c r="C24" s="23"/>
      <c r="D24" s="4"/>
      <c r="E24" s="4"/>
      <c r="F24" s="4"/>
      <c r="G24" s="4" t="s">
        <v>312</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18"/>
      <c r="AQ24" s="73"/>
      <c r="AR24" s="7"/>
      <c r="AT24" s="39"/>
    </row>
    <row r="25" spans="1:46" s="1" customFormat="1" ht="20.100000000000001" customHeight="1">
      <c r="A25" s="39"/>
      <c r="B25" s="39"/>
      <c r="C25" s="73"/>
      <c r="D25" s="7"/>
      <c r="E25" s="7"/>
      <c r="F25" s="4" t="s">
        <v>313</v>
      </c>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18"/>
      <c r="AQ25" s="73"/>
      <c r="AR25" s="7"/>
      <c r="AS25" s="4"/>
      <c r="AT25" s="39"/>
    </row>
    <row r="26" spans="1:46" s="39" customFormat="1" ht="20.100000000000001" customHeight="1">
      <c r="A26" s="1"/>
      <c r="B26" s="1"/>
      <c r="C26" s="23"/>
      <c r="D26" s="4"/>
      <c r="E26" s="4"/>
      <c r="F26" s="7" t="s">
        <v>314</v>
      </c>
      <c r="G26" s="7"/>
      <c r="H26" s="7"/>
      <c r="I26" s="342"/>
      <c r="J26" s="347"/>
      <c r="K26" s="347"/>
      <c r="L26" s="347"/>
      <c r="M26" s="347"/>
      <c r="N26" s="347"/>
      <c r="O26" s="7"/>
      <c r="P26" s="7"/>
      <c r="Q26" s="7"/>
      <c r="R26" s="7"/>
      <c r="S26" s="7"/>
      <c r="T26" s="7"/>
      <c r="U26" s="7"/>
      <c r="V26" s="7"/>
      <c r="W26" s="7"/>
      <c r="X26" s="7"/>
      <c r="Y26" s="7"/>
      <c r="Z26" s="7"/>
      <c r="AA26" s="4"/>
      <c r="AB26" s="4"/>
      <c r="AC26" s="4"/>
      <c r="AD26" s="4"/>
      <c r="AE26" s="4"/>
      <c r="AF26" s="4"/>
      <c r="AG26" s="4"/>
      <c r="AH26" s="4"/>
      <c r="AI26" s="4"/>
      <c r="AJ26" s="4"/>
      <c r="AK26" s="4"/>
      <c r="AL26" s="4"/>
      <c r="AM26" s="4"/>
      <c r="AN26" s="4"/>
      <c r="AO26" s="4"/>
      <c r="AP26" s="117"/>
      <c r="AQ26" s="73"/>
      <c r="AR26" s="7"/>
      <c r="AS26" s="7"/>
    </row>
    <row r="27" spans="1:46" s="1" customFormat="1" ht="20.100000000000001" customHeight="1">
      <c r="C27" s="23"/>
      <c r="D27" s="4"/>
      <c r="E27" s="4" t="s">
        <v>234</v>
      </c>
      <c r="F27" s="7"/>
      <c r="G27" s="7"/>
      <c r="H27" s="7"/>
      <c r="I27" s="7"/>
      <c r="J27" s="7"/>
      <c r="K27" s="7"/>
      <c r="L27" s="7"/>
      <c r="M27" s="7"/>
      <c r="N27" s="7"/>
      <c r="O27" s="7"/>
      <c r="P27" s="7"/>
      <c r="Q27" s="7"/>
      <c r="R27" s="7"/>
      <c r="S27" s="7"/>
      <c r="T27" s="7"/>
      <c r="U27" s="7"/>
      <c r="V27" s="7"/>
      <c r="W27" s="7"/>
      <c r="X27" s="7"/>
      <c r="Y27" s="7"/>
      <c r="Z27" s="7"/>
      <c r="AA27" s="4"/>
      <c r="AB27" s="4"/>
      <c r="AC27" s="4"/>
      <c r="AD27" s="4"/>
      <c r="AE27" s="4"/>
      <c r="AF27" s="4"/>
      <c r="AG27" s="4"/>
      <c r="AH27" s="4"/>
      <c r="AI27" s="4"/>
      <c r="AJ27" s="4"/>
      <c r="AK27" s="4"/>
      <c r="AL27" s="4"/>
      <c r="AM27" s="4"/>
      <c r="AN27" s="4"/>
      <c r="AO27" s="4"/>
      <c r="AP27" s="18"/>
      <c r="AQ27" s="73"/>
      <c r="AR27" s="7"/>
      <c r="AT27" s="39"/>
    </row>
    <row r="28" spans="1:46" s="111" customFormat="1" ht="9" customHeight="1">
      <c r="A28" s="39"/>
      <c r="B28" s="39"/>
      <c r="C28" s="73"/>
      <c r="D28" s="7"/>
      <c r="E28" s="7"/>
      <c r="F28" s="4" t="s">
        <v>315</v>
      </c>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18"/>
      <c r="AQ28" s="114"/>
      <c r="AR28" s="114"/>
      <c r="AS28" s="113"/>
      <c r="AT28" s="115"/>
    </row>
    <row r="29" spans="1:46" s="1" customFormat="1" ht="17.25" customHeight="1">
      <c r="C29" s="23"/>
      <c r="D29" s="4"/>
      <c r="E29" s="4"/>
      <c r="F29" s="7" t="s">
        <v>316</v>
      </c>
      <c r="G29" s="7"/>
      <c r="H29" s="7"/>
      <c r="I29" s="342"/>
      <c r="J29" s="347"/>
      <c r="K29" s="347"/>
      <c r="L29" s="347"/>
      <c r="M29" s="347"/>
      <c r="N29" s="347"/>
      <c r="O29" s="7"/>
      <c r="P29" s="7"/>
      <c r="Q29" s="7"/>
      <c r="R29" s="7"/>
      <c r="S29" s="7"/>
      <c r="T29" s="7"/>
      <c r="U29" s="7"/>
      <c r="V29" s="7"/>
      <c r="W29" s="7"/>
      <c r="X29" s="7"/>
      <c r="Y29" s="7"/>
      <c r="Z29" s="7"/>
      <c r="AA29" s="4"/>
      <c r="AB29" s="4"/>
      <c r="AC29" s="4"/>
      <c r="AD29" s="4"/>
      <c r="AE29" s="4"/>
      <c r="AF29" s="4"/>
      <c r="AG29" s="4"/>
      <c r="AH29" s="4"/>
      <c r="AI29" s="4"/>
      <c r="AJ29" s="4"/>
      <c r="AK29" s="4"/>
      <c r="AL29" s="4"/>
      <c r="AM29" s="4"/>
      <c r="AN29" s="4"/>
      <c r="AO29" s="4"/>
      <c r="AP29" s="18"/>
    </row>
    <row r="30" spans="1:46">
      <c r="A30" s="365"/>
      <c r="B30" s="366"/>
      <c r="C30" s="367"/>
      <c r="D30" s="368"/>
      <c r="E30" s="368"/>
      <c r="F30" s="368"/>
      <c r="G30" s="368"/>
      <c r="H30" s="368"/>
      <c r="I30" s="368"/>
      <c r="J30" s="369"/>
      <c r="K30" s="368"/>
      <c r="L30" s="368"/>
      <c r="M30" s="368"/>
      <c r="N30" s="368"/>
      <c r="O30" s="368"/>
      <c r="P30" s="368"/>
      <c r="Q30" s="368"/>
      <c r="R30" s="368"/>
      <c r="S30" s="368"/>
      <c r="T30" s="368"/>
      <c r="U30" s="368"/>
      <c r="V30" s="368"/>
      <c r="W30" s="368"/>
      <c r="X30" s="370"/>
      <c r="Y30" s="368"/>
      <c r="Z30" s="368"/>
      <c r="AA30" s="368"/>
      <c r="AB30" s="368"/>
      <c r="AC30" s="368"/>
      <c r="AD30" s="368"/>
      <c r="AE30" s="368"/>
      <c r="AF30" s="368"/>
      <c r="AG30" s="368"/>
      <c r="AH30" s="368"/>
      <c r="AI30" s="368"/>
      <c r="AJ30" s="368"/>
      <c r="AK30" s="368"/>
      <c r="AL30" s="368"/>
      <c r="AM30" s="368"/>
      <c r="AN30" s="368"/>
      <c r="AO30" s="368"/>
      <c r="AP30" s="116"/>
    </row>
  </sheetData>
  <phoneticPr fontId="3"/>
  <pageMargins left="0.7" right="0.7" top="0.75" bottom="0.75" header="0.3" footer="0.3"/>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3"/>
  <sheetViews>
    <sheetView workbookViewId="0">
      <selection activeCell="D17" sqref="D17"/>
    </sheetView>
  </sheetViews>
  <sheetFormatPr defaultRowHeight="13.5"/>
  <cols>
    <col min="1" max="1" width="3.5" customWidth="1"/>
  </cols>
  <sheetData>
    <row r="2" spans="2:12">
      <c r="B2" s="371" t="s">
        <v>356</v>
      </c>
      <c r="C2" s="372"/>
      <c r="D2" s="372"/>
      <c r="E2" s="372"/>
      <c r="F2" s="372"/>
      <c r="G2" s="372"/>
      <c r="H2" s="372"/>
      <c r="I2" s="372"/>
      <c r="J2" s="372"/>
      <c r="K2" s="372"/>
    </row>
    <row r="3" spans="2:12">
      <c r="B3" s="373"/>
      <c r="C3" s="372"/>
      <c r="D3" s="372"/>
      <c r="E3" s="372"/>
      <c r="F3" s="372"/>
      <c r="G3" s="372"/>
      <c r="H3" s="372"/>
      <c r="I3" s="372"/>
      <c r="J3" s="372"/>
      <c r="K3" s="372"/>
    </row>
    <row r="4" spans="2:12">
      <c r="B4" s="372" t="s">
        <v>298</v>
      </c>
      <c r="C4" s="372"/>
      <c r="D4" s="372"/>
      <c r="E4" s="372"/>
      <c r="F4" s="372"/>
      <c r="G4" s="372"/>
      <c r="H4" s="372"/>
      <c r="I4" s="372"/>
      <c r="J4" s="372"/>
      <c r="K4" s="372"/>
    </row>
    <row r="5" spans="2:12" ht="76.5" customHeight="1">
      <c r="B5" s="897" t="s">
        <v>347</v>
      </c>
      <c r="C5" s="897"/>
      <c r="D5" s="897"/>
      <c r="E5" s="897"/>
      <c r="F5" s="897"/>
      <c r="G5" s="897"/>
      <c r="H5" s="897"/>
      <c r="I5" s="897"/>
      <c r="J5" s="897"/>
      <c r="K5" s="897"/>
      <c r="L5" s="897"/>
    </row>
    <row r="6" spans="2:12">
      <c r="B6" s="372"/>
      <c r="C6" s="372"/>
      <c r="D6" s="372"/>
      <c r="E6" s="372"/>
      <c r="F6" s="372"/>
      <c r="G6" s="372"/>
      <c r="H6" s="372"/>
      <c r="I6" s="372"/>
      <c r="J6" s="372"/>
      <c r="K6" s="372"/>
    </row>
    <row r="7" spans="2:12" ht="14.25" thickBot="1">
      <c r="B7" s="372" t="s">
        <v>297</v>
      </c>
      <c r="C7" s="372"/>
      <c r="D7" s="372"/>
      <c r="E7" s="372"/>
      <c r="F7" s="372"/>
      <c r="G7" s="372"/>
      <c r="H7" s="372"/>
      <c r="I7" s="372"/>
      <c r="J7" s="372"/>
      <c r="K7" s="372"/>
    </row>
    <row r="8" spans="2:12" ht="56.25" customHeight="1" thickBot="1">
      <c r="B8" s="894" t="s">
        <v>300</v>
      </c>
      <c r="C8" s="895"/>
      <c r="D8" s="895"/>
      <c r="E8" s="895"/>
      <c r="F8" s="895"/>
      <c r="G8" s="895"/>
      <c r="H8" s="895"/>
      <c r="I8" s="896"/>
      <c r="J8" s="374"/>
      <c r="K8" s="374"/>
    </row>
    <row r="9" spans="2:12">
      <c r="B9" s="375"/>
      <c r="C9" s="375"/>
      <c r="D9" s="375"/>
      <c r="E9" s="375"/>
      <c r="F9" s="375"/>
      <c r="G9" s="375"/>
      <c r="H9" s="375"/>
      <c r="I9" s="375"/>
      <c r="J9" s="375"/>
      <c r="K9" s="375"/>
    </row>
    <row r="10" spans="2:12">
      <c r="B10" s="372" t="s">
        <v>299</v>
      </c>
      <c r="C10" s="372"/>
      <c r="D10" s="372"/>
      <c r="E10" s="372"/>
      <c r="F10" s="372"/>
      <c r="G10" s="372"/>
      <c r="H10" s="372"/>
      <c r="I10" s="372"/>
      <c r="J10" s="372"/>
      <c r="K10" s="372"/>
    </row>
    <row r="11" spans="2:12" ht="57.75" customHeight="1">
      <c r="B11" s="893" t="s">
        <v>301</v>
      </c>
      <c r="C11" s="893"/>
      <c r="D11" s="893"/>
      <c r="E11" s="893"/>
      <c r="F11" s="893"/>
      <c r="G11" s="893"/>
      <c r="H11" s="893"/>
      <c r="I11" s="893"/>
      <c r="J11" s="893"/>
      <c r="K11" s="893"/>
    </row>
    <row r="16" spans="2:12">
      <c r="B16" s="371"/>
    </row>
    <row r="22" spans="9:9" ht="15">
      <c r="I22" s="380"/>
    </row>
    <row r="23" spans="9:9" ht="15">
      <c r="I23" s="380"/>
    </row>
  </sheetData>
  <mergeCells count="3">
    <mergeCell ref="B11:K11"/>
    <mergeCell ref="B8:I8"/>
    <mergeCell ref="B5:L5"/>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1"/>
  <sheetViews>
    <sheetView workbookViewId="0">
      <selection activeCell="G23" sqref="G23"/>
    </sheetView>
  </sheetViews>
  <sheetFormatPr defaultRowHeight="13.5"/>
  <cols>
    <col min="1" max="1" width="2.75" customWidth="1"/>
  </cols>
  <sheetData>
    <row r="2" spans="2:11">
      <c r="B2" s="371" t="s">
        <v>355</v>
      </c>
    </row>
    <row r="4" spans="2:11">
      <c r="B4" t="s">
        <v>354</v>
      </c>
    </row>
    <row r="5" spans="2:11">
      <c r="B5" t="s">
        <v>351</v>
      </c>
    </row>
    <row r="6" spans="2:11">
      <c r="B6" t="s">
        <v>357</v>
      </c>
    </row>
    <row r="7" spans="2:11">
      <c r="B7" t="s">
        <v>358</v>
      </c>
    </row>
    <row r="8" spans="2:11" ht="15">
      <c r="I8" s="380"/>
    </row>
    <row r="9" spans="2:11" ht="15.75" thickBot="1">
      <c r="B9" t="s">
        <v>352</v>
      </c>
      <c r="I9" s="380"/>
    </row>
    <row r="10" spans="2:11" ht="56.25" customHeight="1" thickBot="1">
      <c r="B10" s="894" t="s">
        <v>353</v>
      </c>
      <c r="C10" s="895"/>
      <c r="D10" s="895"/>
      <c r="E10" s="895"/>
      <c r="F10" s="895"/>
      <c r="G10" s="895"/>
      <c r="H10" s="895"/>
      <c r="I10" s="896"/>
      <c r="J10" s="374"/>
      <c r="K10" s="374"/>
    </row>
    <row r="11" spans="2:11" ht="15">
      <c r="I11" s="380"/>
    </row>
  </sheetData>
  <mergeCells count="1">
    <mergeCell ref="B10:I10"/>
  </mergeCells>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L10"/>
  <sheetViews>
    <sheetView workbookViewId="0">
      <selection activeCell="L6" sqref="L6"/>
    </sheetView>
  </sheetViews>
  <sheetFormatPr defaultRowHeight="13.5"/>
  <cols>
    <col min="1" max="39" width="4" customWidth="1"/>
  </cols>
  <sheetData>
    <row r="3" spans="2:38">
      <c r="B3" t="s">
        <v>325</v>
      </c>
      <c r="J3" t="s">
        <v>328</v>
      </c>
      <c r="AB3" t="s">
        <v>338</v>
      </c>
    </row>
    <row r="4" spans="2:38">
      <c r="B4" t="s">
        <v>78</v>
      </c>
      <c r="C4" t="s">
        <v>76</v>
      </c>
      <c r="D4" t="s">
        <v>77</v>
      </c>
      <c r="E4" t="s">
        <v>237</v>
      </c>
      <c r="F4" t="s">
        <v>74</v>
      </c>
      <c r="G4" t="s">
        <v>326</v>
      </c>
      <c r="H4" t="s">
        <v>327</v>
      </c>
      <c r="J4" t="s">
        <v>329</v>
      </c>
      <c r="K4" t="s">
        <v>330</v>
      </c>
      <c r="L4" t="s">
        <v>329</v>
      </c>
      <c r="M4" t="s">
        <v>330</v>
      </c>
      <c r="N4" t="s">
        <v>331</v>
      </c>
      <c r="O4" t="s">
        <v>254</v>
      </c>
      <c r="P4" t="s">
        <v>332</v>
      </c>
      <c r="Q4" t="s">
        <v>329</v>
      </c>
      <c r="R4" t="s">
        <v>330</v>
      </c>
      <c r="S4" t="s">
        <v>333</v>
      </c>
      <c r="T4" t="s">
        <v>334</v>
      </c>
      <c r="U4" t="s">
        <v>333</v>
      </c>
      <c r="V4" t="s">
        <v>334</v>
      </c>
      <c r="W4" t="s">
        <v>335</v>
      </c>
      <c r="X4" t="s">
        <v>1</v>
      </c>
      <c r="Y4" t="s">
        <v>336</v>
      </c>
      <c r="Z4" t="s">
        <v>337</v>
      </c>
      <c r="AB4" t="s">
        <v>339</v>
      </c>
      <c r="AC4" t="s">
        <v>340</v>
      </c>
      <c r="AD4" t="s">
        <v>288</v>
      </c>
      <c r="AE4" t="s">
        <v>21</v>
      </c>
      <c r="AF4" t="s">
        <v>53</v>
      </c>
      <c r="AG4" t="s">
        <v>341</v>
      </c>
      <c r="AH4" t="s">
        <v>342</v>
      </c>
      <c r="AI4" t="s">
        <v>343</v>
      </c>
      <c r="AJ4" t="s">
        <v>344</v>
      </c>
      <c r="AK4" t="s">
        <v>345</v>
      </c>
      <c r="AL4" t="s">
        <v>346</v>
      </c>
    </row>
    <row r="5" spans="2:38">
      <c r="B5">
        <f>表紙!L37</f>
        <v>0</v>
      </c>
      <c r="C5">
        <f>表紙!M40</f>
        <v>0</v>
      </c>
      <c r="D5">
        <f>表紙!L41</f>
        <v>0</v>
      </c>
      <c r="E5">
        <f>表紙!L44</f>
        <v>0</v>
      </c>
      <c r="F5">
        <f>表紙!L46</f>
        <v>0</v>
      </c>
      <c r="G5">
        <f>表紙!L49</f>
        <v>0</v>
      </c>
      <c r="H5">
        <f>表紙!L52</f>
        <v>0</v>
      </c>
      <c r="J5">
        <f>報道取材意向調査票!C10</f>
        <v>0</v>
      </c>
      <c r="K5">
        <f>報道取材意向調査票!O10</f>
        <v>0</v>
      </c>
      <c r="L5">
        <f>報道取材意向調査票!C18</f>
        <v>0</v>
      </c>
      <c r="M5">
        <f>報道取材意向調査票!O18</f>
        <v>0</v>
      </c>
      <c r="N5">
        <f>報道取材意向調査票!C34</f>
        <v>0</v>
      </c>
      <c r="O5">
        <f>報道取材意向調査票!K34</f>
        <v>0</v>
      </c>
      <c r="P5">
        <f>報道取材意向調査票!O34</f>
        <v>0</v>
      </c>
      <c r="Q5">
        <f>報道取材意向調査票!C39</f>
        <v>0</v>
      </c>
      <c r="R5">
        <f>報道取材意向調査票!O39</f>
        <v>0</v>
      </c>
      <c r="S5">
        <f>報道取材意向調査票!W47</f>
        <v>0</v>
      </c>
      <c r="T5">
        <f>報道取材意向調査票!AH47</f>
        <v>0</v>
      </c>
      <c r="U5">
        <f>報道取材意向調査票!W50</f>
        <v>0</v>
      </c>
      <c r="V5">
        <f>報道取材意向調査票!AH50</f>
        <v>0</v>
      </c>
      <c r="W5">
        <f>報道取材意向調査票!O52</f>
        <v>0</v>
      </c>
      <c r="X5">
        <f>報道取材意向調査票!AF68</f>
        <v>0</v>
      </c>
      <c r="Y5">
        <f>報道取材意向調査票!AO68</f>
        <v>0</v>
      </c>
      <c r="Z5">
        <f>報道取材意向調査票!B81</f>
        <v>0</v>
      </c>
      <c r="AB5">
        <f>総合開会式取材申込書!J10</f>
        <v>0</v>
      </c>
      <c r="AC5">
        <f>総合開会式取材申込書!J11</f>
        <v>0</v>
      </c>
      <c r="AD5">
        <f>総合開会式取材申込書!S10</f>
        <v>0</v>
      </c>
      <c r="AE5">
        <f>総合開会式取材申込書!X10</f>
        <v>0</v>
      </c>
      <c r="AF5">
        <f>総合開会式取材申込書!AF10</f>
        <v>0</v>
      </c>
      <c r="AG5">
        <f>総合開会式取材申込書!AN32</f>
        <v>0</v>
      </c>
      <c r="AH5">
        <f>総合開会式取材申込書!AN33</f>
        <v>0</v>
      </c>
      <c r="AI5">
        <f>総合開会式取材申込書!AN34</f>
        <v>0</v>
      </c>
      <c r="AJ5">
        <f>総合開会式取材申込書!AN35</f>
        <v>0</v>
      </c>
      <c r="AK5">
        <f>総合開会式取材申込書!AN36</f>
        <v>0</v>
      </c>
      <c r="AL5">
        <f>総合開会式取材申込書!AN37</f>
        <v>0</v>
      </c>
    </row>
    <row r="6" spans="2:38">
      <c r="AB6">
        <f>総合開会式取材申込書!J12</f>
        <v>0</v>
      </c>
      <c r="AC6">
        <f>総合開会式取材申込書!J13</f>
        <v>0</v>
      </c>
      <c r="AD6">
        <f>総合開会式取材申込書!S12</f>
        <v>0</v>
      </c>
      <c r="AE6">
        <f>総合開会式取材申込書!X12</f>
        <v>0</v>
      </c>
      <c r="AF6">
        <f>総合開会式取材申込書!AF12</f>
        <v>0</v>
      </c>
    </row>
    <row r="7" spans="2:38" ht="16.5">
      <c r="J7" s="379"/>
      <c r="AB7">
        <f>総合開会式取材申込書!J14</f>
        <v>0</v>
      </c>
      <c r="AC7">
        <f>総合開会式取材申込書!J15</f>
        <v>0</v>
      </c>
      <c r="AD7">
        <f>総合開会式取材申込書!S14</f>
        <v>0</v>
      </c>
      <c r="AE7">
        <f>総合開会式取材申込書!X14</f>
        <v>0</v>
      </c>
      <c r="AF7">
        <f>総合開会式取材申込書!AF14</f>
        <v>0</v>
      </c>
    </row>
    <row r="8" spans="2:38">
      <c r="AB8">
        <f>総合開会式取材申込書!J16</f>
        <v>0</v>
      </c>
      <c r="AC8">
        <f>総合開会式取材申込書!J17</f>
        <v>0</v>
      </c>
      <c r="AD8">
        <f>総合開会式取材申込書!S16</f>
        <v>0</v>
      </c>
      <c r="AE8">
        <f>総合開会式取材申込書!X16</f>
        <v>0</v>
      </c>
      <c r="AF8">
        <f>総合開会式取材申込書!AF16</f>
        <v>0</v>
      </c>
    </row>
    <row r="9" spans="2:38">
      <c r="AB9">
        <f>総合開会式取材申込書!J18</f>
        <v>0</v>
      </c>
      <c r="AC9">
        <f>総合開会式取材申込書!J19</f>
        <v>0</v>
      </c>
      <c r="AD9">
        <f>総合開会式取材申込書!S18</f>
        <v>0</v>
      </c>
      <c r="AE9">
        <f>総合開会式取材申込書!X18</f>
        <v>0</v>
      </c>
      <c r="AF9">
        <f>総合開会式取材申込書!AF18</f>
        <v>0</v>
      </c>
    </row>
    <row r="10" spans="2:38">
      <c r="AB10">
        <f>総合開会式取材申込書!J20</f>
        <v>0</v>
      </c>
      <c r="AC10">
        <f>総合開会式取材申込書!J21</f>
        <v>0</v>
      </c>
      <c r="AD10">
        <f>総合開会式取材申込書!S20</f>
        <v>0</v>
      </c>
      <c r="AE10">
        <f>総合開会式取材申込書!X20</f>
        <v>0</v>
      </c>
      <c r="AF10">
        <f>総合開会式取材申込書!AF20</f>
        <v>0</v>
      </c>
    </row>
  </sheetData>
  <sheetProtection sheet="1" objects="1" scenarios="1" selectLockedCells="1"/>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報道取材意向調査票</vt:lpstr>
      <vt:lpstr>総合開会式取材申込書</vt:lpstr>
      <vt:lpstr>競技種目別大会の取材予定調査票</vt:lpstr>
      <vt:lpstr>体操競技及び新体操の撮影禁止事項等</vt:lpstr>
      <vt:lpstr>テニス競技の取材</vt:lpstr>
      <vt:lpstr>水泳（競泳・飛込）の取材</vt:lpstr>
      <vt:lpstr>入力不要・変更不可</vt:lpstr>
      <vt:lpstr>競技種目別大会の取材予定調査票!Print_Area</vt:lpstr>
      <vt:lpstr>総合開会式取材申込書!Print_Area</vt:lpstr>
      <vt:lpstr>表紙!Print_Area</vt:lpstr>
      <vt:lpstr>報道取材意向調査票!Print_Area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新潟県</dc:creator>
  <cp:lastModifiedBy>三重</cp:lastModifiedBy>
  <cp:lastPrinted>2018-05-02T00:58:10Z</cp:lastPrinted>
  <dcterms:created xsi:type="dcterms:W3CDTF">2008-06-16T08:27:36Z</dcterms:created>
  <dcterms:modified xsi:type="dcterms:W3CDTF">2018-05-02T12:38:27Z</dcterms:modified>
</cp:coreProperties>
</file>